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<sst xmlns="http://schemas.openxmlformats.org/spreadsheetml/2006/main" count="593" uniqueCount="394">
  <si>
    <t>姓名</t>
  </si>
  <si>
    <t>身份证号</t>
  </si>
  <si>
    <t>报名岗位</t>
  </si>
  <si>
    <t>笔试成绩</t>
  </si>
  <si>
    <t>王月</t>
  </si>
  <si>
    <t>210124********4020</t>
  </si>
  <si>
    <t>104_沈北新区_社会事务服务与行政执法中心_就业人才服务专员（1）</t>
  </si>
  <si>
    <t>王昊</t>
  </si>
  <si>
    <t>210321********0016</t>
  </si>
  <si>
    <t>于显荣</t>
  </si>
  <si>
    <t>210281********7312</t>
  </si>
  <si>
    <t>张璐</t>
  </si>
  <si>
    <t>210113********0027</t>
  </si>
  <si>
    <t>张露</t>
  </si>
  <si>
    <t>211202********1027</t>
  </si>
  <si>
    <t>林阿南</t>
  </si>
  <si>
    <t>210124********102X</t>
  </si>
  <si>
    <t>王文娜</t>
  </si>
  <si>
    <t>370502********0843</t>
  </si>
  <si>
    <t>金一鸣</t>
  </si>
  <si>
    <t>211481********0210</t>
  </si>
  <si>
    <t>高玥</t>
  </si>
  <si>
    <t>210504********0300</t>
  </si>
  <si>
    <t>张方舟</t>
  </si>
  <si>
    <t>211282********0812</t>
  </si>
  <si>
    <t>崔彤彤</t>
  </si>
  <si>
    <t>210124********3426</t>
  </si>
  <si>
    <t>张雪</t>
  </si>
  <si>
    <t>210104********0029</t>
  </si>
  <si>
    <t>金子</t>
  </si>
  <si>
    <t>210113********602X</t>
  </si>
  <si>
    <t>王拓华</t>
  </si>
  <si>
    <t>210302********2428</t>
  </si>
  <si>
    <t>佟雅楠</t>
  </si>
  <si>
    <t>210104********4029</t>
  </si>
  <si>
    <t>韩小玉</t>
  </si>
  <si>
    <t>370829********5325</t>
  </si>
  <si>
    <t>于欣欣</t>
  </si>
  <si>
    <t>230121********1446</t>
  </si>
  <si>
    <t>赵岐</t>
  </si>
  <si>
    <t>210782********341X</t>
  </si>
  <si>
    <t>王晶</t>
  </si>
  <si>
    <t>230621********4262</t>
  </si>
  <si>
    <t>周璇</t>
  </si>
  <si>
    <t>210113********0569</t>
  </si>
  <si>
    <t>安嘉欣</t>
  </si>
  <si>
    <t>210103********452X</t>
  </si>
  <si>
    <t>牛金博</t>
  </si>
  <si>
    <t>211403********8046</t>
  </si>
  <si>
    <t>高彭</t>
  </si>
  <si>
    <t>211202********130X</t>
  </si>
  <si>
    <t>梁佳美</t>
  </si>
  <si>
    <t>210402********0921</t>
  </si>
  <si>
    <t>吴美吉</t>
  </si>
  <si>
    <t>211081********004X</t>
  </si>
  <si>
    <t>周沫</t>
  </si>
  <si>
    <t>511323********1044</t>
  </si>
  <si>
    <t>沈春利</t>
  </si>
  <si>
    <t>500102********6541</t>
  </si>
  <si>
    <t>马琳</t>
  </si>
  <si>
    <t>211221********1221</t>
  </si>
  <si>
    <t>王九菊</t>
  </si>
  <si>
    <t>210682********2363</t>
  </si>
  <si>
    <t>王乃仟</t>
  </si>
  <si>
    <t>210105********4014</t>
  </si>
  <si>
    <t>林贺超</t>
  </si>
  <si>
    <t>211381********0020</t>
  </si>
  <si>
    <t>董男</t>
  </si>
  <si>
    <t>152323********3428</t>
  </si>
  <si>
    <t>单钰</t>
  </si>
  <si>
    <t>230303********4028</t>
  </si>
  <si>
    <t>李东红</t>
  </si>
  <si>
    <t>210922********2429</t>
  </si>
  <si>
    <t>温志会</t>
  </si>
  <si>
    <t>211402********5040</t>
  </si>
  <si>
    <t>赵婉宏</t>
  </si>
  <si>
    <t>210423********0422</t>
  </si>
  <si>
    <t>王瑞</t>
  </si>
  <si>
    <t>210422********3126</t>
  </si>
  <si>
    <t>潘帅成</t>
  </si>
  <si>
    <t>210304********381X</t>
  </si>
  <si>
    <t>常欣</t>
  </si>
  <si>
    <t>210124********4028</t>
  </si>
  <si>
    <t>曹忠辉</t>
  </si>
  <si>
    <t>211021********221X</t>
  </si>
  <si>
    <t>程竟涵</t>
  </si>
  <si>
    <t>210726********6127</t>
  </si>
  <si>
    <t>刘姗姗</t>
  </si>
  <si>
    <t>210703********2449</t>
  </si>
  <si>
    <t>陆依阳彤</t>
  </si>
  <si>
    <t>210105********5327</t>
  </si>
  <si>
    <t>于璐涵</t>
  </si>
  <si>
    <t>210882********0627</t>
  </si>
  <si>
    <t>王晓琪</t>
  </si>
  <si>
    <t>210113********1662</t>
  </si>
  <si>
    <t>高冬梅</t>
  </si>
  <si>
    <t>210113********2223</t>
  </si>
  <si>
    <t>潘雯奇</t>
  </si>
  <si>
    <t>140106********3026</t>
  </si>
  <si>
    <t>贾珍蕲</t>
  </si>
  <si>
    <t>210113********0559</t>
  </si>
  <si>
    <t>211381********2624</t>
  </si>
  <si>
    <t>王一荻</t>
  </si>
  <si>
    <t>210113********0028</t>
  </si>
  <si>
    <t>邓红旭</t>
  </si>
  <si>
    <t>211322********2026</t>
  </si>
  <si>
    <t>李双</t>
  </si>
  <si>
    <t>210123********0025</t>
  </si>
  <si>
    <t>薛楠楠</t>
  </si>
  <si>
    <t>232126********4424</t>
  </si>
  <si>
    <t>宋莹</t>
  </si>
  <si>
    <t>210113********1683</t>
  </si>
  <si>
    <t>毛红宇</t>
  </si>
  <si>
    <t>211302********2827</t>
  </si>
  <si>
    <t>王日旺</t>
  </si>
  <si>
    <t>210921********2313</t>
  </si>
  <si>
    <t>赵菲</t>
  </si>
  <si>
    <t>210113********272X</t>
  </si>
  <si>
    <t>赵嘉琦</t>
  </si>
  <si>
    <t>210106********5522</t>
  </si>
  <si>
    <t>吕澳</t>
  </si>
  <si>
    <t>211224********5625</t>
  </si>
  <si>
    <t>白东杰</t>
  </si>
  <si>
    <t>210113********4216</t>
  </si>
  <si>
    <t>刘安妮</t>
  </si>
  <si>
    <t>210113********4729</t>
  </si>
  <si>
    <t>王超</t>
  </si>
  <si>
    <t>210283********2228</t>
  </si>
  <si>
    <t>苗欣</t>
  </si>
  <si>
    <t>210921********1144</t>
  </si>
  <si>
    <t>张祝</t>
  </si>
  <si>
    <t>210381********0228</t>
  </si>
  <si>
    <t>孟凡浩</t>
  </si>
  <si>
    <t>210726********3919</t>
  </si>
  <si>
    <t>卢佳宁</t>
  </si>
  <si>
    <t>210113********1664</t>
  </si>
  <si>
    <t>尤萌</t>
  </si>
  <si>
    <t>210113********3222</t>
  </si>
  <si>
    <t>蒋佳玥</t>
  </si>
  <si>
    <t>210903********0524</t>
  </si>
  <si>
    <t>王君夫</t>
  </si>
  <si>
    <t>210113********3727</t>
  </si>
  <si>
    <t>朱梓维</t>
  </si>
  <si>
    <t>210904********0524</t>
  </si>
  <si>
    <t>张蕊</t>
  </si>
  <si>
    <t>210113********682X</t>
  </si>
  <si>
    <t>金露</t>
  </si>
  <si>
    <t>210904********1020</t>
  </si>
  <si>
    <t>牛兴</t>
  </si>
  <si>
    <t>210701********9216</t>
  </si>
  <si>
    <t>刘士玲</t>
  </si>
  <si>
    <t>210113********5242</t>
  </si>
  <si>
    <t>韩嘉宁</t>
  </si>
  <si>
    <t>232302********2721</t>
  </si>
  <si>
    <t>刘鑫玲</t>
  </si>
  <si>
    <t>210113********0042</t>
  </si>
  <si>
    <t>葛馨阳</t>
  </si>
  <si>
    <t>210112********122X</t>
  </si>
  <si>
    <t>毛世琦</t>
  </si>
  <si>
    <t>231225********4037</t>
  </si>
  <si>
    <t>张禹昂</t>
  </si>
  <si>
    <t>211403********0037</t>
  </si>
  <si>
    <t>刘胜男</t>
  </si>
  <si>
    <t>211321********1788</t>
  </si>
  <si>
    <t>郝瑞杰</t>
  </si>
  <si>
    <t>211303********0024</t>
  </si>
  <si>
    <t>徐鑫忆</t>
  </si>
  <si>
    <t>211224********8226</t>
  </si>
  <si>
    <t>孙仕达</t>
  </si>
  <si>
    <t>211224********5411</t>
  </si>
  <si>
    <t>王京鹭</t>
  </si>
  <si>
    <t>210921********1147</t>
  </si>
  <si>
    <t>蹇亮</t>
  </si>
  <si>
    <t>210782********0610</t>
  </si>
  <si>
    <t>汤思雨</t>
  </si>
  <si>
    <t>210782********1421</t>
  </si>
  <si>
    <t>龙晓雪</t>
  </si>
  <si>
    <t>210503********0627</t>
  </si>
  <si>
    <t>莫旭</t>
  </si>
  <si>
    <t>210422********1927</t>
  </si>
  <si>
    <t>徐佳玉</t>
  </si>
  <si>
    <t>210404********0648</t>
  </si>
  <si>
    <t>贺宇晗</t>
  </si>
  <si>
    <t>210124********0842</t>
  </si>
  <si>
    <t>陶鹤文</t>
  </si>
  <si>
    <t>210113********2749</t>
  </si>
  <si>
    <t>修婷婷</t>
  </si>
  <si>
    <t>210113********0026</t>
  </si>
  <si>
    <t>马赫</t>
  </si>
  <si>
    <t>210113********6022</t>
  </si>
  <si>
    <t>苏昊昱</t>
  </si>
  <si>
    <t>210113********0565</t>
  </si>
  <si>
    <t>于思源</t>
  </si>
  <si>
    <t>卢宝林</t>
  </si>
  <si>
    <t>210113********0056</t>
  </si>
  <si>
    <t>胡月</t>
  </si>
  <si>
    <t>150429********0624</t>
  </si>
  <si>
    <t>侯锐</t>
  </si>
  <si>
    <t>420116********0811</t>
  </si>
  <si>
    <t>105_沈北新区_社会事务服务与行政执法中心_就业人才服务专员（2）</t>
  </si>
  <si>
    <t>路知航</t>
  </si>
  <si>
    <t>211103********3714</t>
  </si>
  <si>
    <t>王镓祥</t>
  </si>
  <si>
    <t>210283********1018</t>
  </si>
  <si>
    <t>张琦</t>
  </si>
  <si>
    <t>210323********5025</t>
  </si>
  <si>
    <t>李维欣</t>
  </si>
  <si>
    <t>210113********472X</t>
  </si>
  <si>
    <t>张曦旸</t>
  </si>
  <si>
    <t>210113********5222</t>
  </si>
  <si>
    <t>琚思敏</t>
  </si>
  <si>
    <t>340881********1228</t>
  </si>
  <si>
    <t>张佳怡</t>
  </si>
  <si>
    <t>210104********032X</t>
  </si>
  <si>
    <t>申平平</t>
  </si>
  <si>
    <t>232332********3640</t>
  </si>
  <si>
    <t>吴泊羲</t>
  </si>
  <si>
    <t>210102********0312</t>
  </si>
  <si>
    <t>黎博文</t>
  </si>
  <si>
    <t>210113********0019</t>
  </si>
  <si>
    <t>赵依一</t>
  </si>
  <si>
    <t>210122********0942</t>
  </si>
  <si>
    <t>孙滈阳</t>
  </si>
  <si>
    <t>211202********2047</t>
  </si>
  <si>
    <t>赵欢</t>
  </si>
  <si>
    <t>210113********1669</t>
  </si>
  <si>
    <t>吕雪萌</t>
  </si>
  <si>
    <t>231182********2023</t>
  </si>
  <si>
    <t>高欢</t>
  </si>
  <si>
    <t>210113********4220</t>
  </si>
  <si>
    <t>孟繁旭</t>
  </si>
  <si>
    <t>210113********5210</t>
  </si>
  <si>
    <t>刘越侨</t>
  </si>
  <si>
    <t>232126********0370</t>
  </si>
  <si>
    <t>吕莹</t>
  </si>
  <si>
    <t>210922********7229</t>
  </si>
  <si>
    <t>陈世超</t>
  </si>
  <si>
    <t>210113********7218</t>
  </si>
  <si>
    <t>郑深钊</t>
  </si>
  <si>
    <t>210502********0614</t>
  </si>
  <si>
    <t>高佳欣</t>
  </si>
  <si>
    <t>210104********4925</t>
  </si>
  <si>
    <t>袁子淳</t>
  </si>
  <si>
    <t>210411********3220</t>
  </si>
  <si>
    <t>刘赢岚</t>
  </si>
  <si>
    <t>211021********0842</t>
  </si>
  <si>
    <t>陈子越</t>
  </si>
  <si>
    <t>210112********0820</t>
  </si>
  <si>
    <t>孙嘉琳</t>
  </si>
  <si>
    <t>210103********5425</t>
  </si>
  <si>
    <t>关宏宇</t>
  </si>
  <si>
    <t>210106********3621</t>
  </si>
  <si>
    <t>王思宇</t>
  </si>
  <si>
    <t>210122********062X</t>
  </si>
  <si>
    <t>张安阳</t>
  </si>
  <si>
    <t>220882********1729</t>
  </si>
  <si>
    <t>吴超</t>
  </si>
  <si>
    <t>210113********4725</t>
  </si>
  <si>
    <t>祖彤</t>
  </si>
  <si>
    <t>210113********5624</t>
  </si>
  <si>
    <t>穆帅</t>
  </si>
  <si>
    <t>210113********5220</t>
  </si>
  <si>
    <t>张若水</t>
  </si>
  <si>
    <t>210105********432X</t>
  </si>
  <si>
    <t>李李</t>
  </si>
  <si>
    <t>210113********5229</t>
  </si>
  <si>
    <t>程若楠</t>
  </si>
  <si>
    <t>211322********8520</t>
  </si>
  <si>
    <t>段旭东</t>
  </si>
  <si>
    <t>210311********0045</t>
  </si>
  <si>
    <t>毕琳萱</t>
  </si>
  <si>
    <t>210213********6024</t>
  </si>
  <si>
    <t>孟亦菲</t>
  </si>
  <si>
    <t>210381********5921</t>
  </si>
  <si>
    <t>孙倩雯</t>
  </si>
  <si>
    <t>210113********1122</t>
  </si>
  <si>
    <t>史双鹤</t>
  </si>
  <si>
    <t>210782********5221</t>
  </si>
  <si>
    <t>郝阳</t>
  </si>
  <si>
    <t>150426********1363</t>
  </si>
  <si>
    <t>王欢</t>
  </si>
  <si>
    <t>211324********4425</t>
  </si>
  <si>
    <t>刘晴</t>
  </si>
  <si>
    <t>王爱伦</t>
  </si>
  <si>
    <t>211203********1528</t>
  </si>
  <si>
    <t>于美</t>
  </si>
  <si>
    <t>231121********1046</t>
  </si>
  <si>
    <t>刘佳淇</t>
  </si>
  <si>
    <t>211422********022X</t>
  </si>
  <si>
    <t>孙权</t>
  </si>
  <si>
    <t>211321********0417</t>
  </si>
  <si>
    <t>陈诺</t>
  </si>
  <si>
    <t>211282********0827</t>
  </si>
  <si>
    <t>郭千惠</t>
  </si>
  <si>
    <t>210113********0603</t>
  </si>
  <si>
    <t>辛秀逸</t>
  </si>
  <si>
    <t>211322********1261</t>
  </si>
  <si>
    <t>张绮航</t>
  </si>
  <si>
    <t>211202********0020</t>
  </si>
  <si>
    <t>吴佳哲</t>
  </si>
  <si>
    <t>210921********6429</t>
  </si>
  <si>
    <t>李枫</t>
  </si>
  <si>
    <t>211322********6787</t>
  </si>
  <si>
    <t>黄小溦</t>
  </si>
  <si>
    <t>210113********0561</t>
  </si>
  <si>
    <t>袁庭伟</t>
  </si>
  <si>
    <t>211203********1012</t>
  </si>
  <si>
    <t>徐跃轩</t>
  </si>
  <si>
    <t>210113********4727</t>
  </si>
  <si>
    <t>何畅</t>
  </si>
  <si>
    <t>210103********1521</t>
  </si>
  <si>
    <t>杨茜</t>
  </si>
  <si>
    <t>210181********6828</t>
  </si>
  <si>
    <t>张思萌</t>
  </si>
  <si>
    <t>210726********0322</t>
  </si>
  <si>
    <t>安秀莹</t>
  </si>
  <si>
    <t>211421********0426</t>
  </si>
  <si>
    <t>张丹丹</t>
  </si>
  <si>
    <t>230231********1829</t>
  </si>
  <si>
    <t>季书鹏</t>
  </si>
  <si>
    <t>210113********0017</t>
  </si>
  <si>
    <t>杨艳</t>
  </si>
  <si>
    <t>210921********282X</t>
  </si>
  <si>
    <t>宋明月</t>
  </si>
  <si>
    <t>211224********5643</t>
  </si>
  <si>
    <t>姜波</t>
  </si>
  <si>
    <t>211324********5329</t>
  </si>
  <si>
    <t>佟霁颖</t>
  </si>
  <si>
    <t>210381********1621</t>
  </si>
  <si>
    <t>关欣</t>
  </si>
  <si>
    <t>210921********0520</t>
  </si>
  <si>
    <t>才媛媛</t>
  </si>
  <si>
    <t>210711********5226</t>
  </si>
  <si>
    <t>伊思雨</t>
  </si>
  <si>
    <t>210903********1025</t>
  </si>
  <si>
    <t>李佳芯</t>
  </si>
  <si>
    <t>230603********4024</t>
  </si>
  <si>
    <t>邵丹</t>
  </si>
  <si>
    <t>210124********0627</t>
  </si>
  <si>
    <t>王璇</t>
  </si>
  <si>
    <t>211103********2123</t>
  </si>
  <si>
    <t>柴晓迪</t>
  </si>
  <si>
    <t>210726********4329</t>
  </si>
  <si>
    <t>颜楠</t>
  </si>
  <si>
    <t>210113********1129</t>
  </si>
  <si>
    <t>朱凯欣</t>
  </si>
  <si>
    <t>211302********3228</t>
  </si>
  <si>
    <t>刘欣茹</t>
  </si>
  <si>
    <t>150430********3126</t>
  </si>
  <si>
    <t>张鑫</t>
  </si>
  <si>
    <t>372925********1711</t>
  </si>
  <si>
    <t>王弘照</t>
  </si>
  <si>
    <t>232331********0024</t>
  </si>
  <si>
    <t>苏航</t>
  </si>
  <si>
    <t>220722********3023</t>
  </si>
  <si>
    <t>张欣欣</t>
  </si>
  <si>
    <t>220182********4521</t>
  </si>
  <si>
    <t>邢一莲</t>
  </si>
  <si>
    <t>211121********1026</t>
  </si>
  <si>
    <t>高雪</t>
  </si>
  <si>
    <t>210603********7047</t>
  </si>
  <si>
    <t>罗士博</t>
  </si>
  <si>
    <t>210423********0027</t>
  </si>
  <si>
    <t>范昱彤</t>
  </si>
  <si>
    <t>210181********802X</t>
  </si>
  <si>
    <t>车婉妮</t>
  </si>
  <si>
    <t>孙伟婷</t>
  </si>
  <si>
    <t>210122********0325</t>
  </si>
  <si>
    <t>于妍</t>
  </si>
  <si>
    <t>210114********0325</t>
  </si>
  <si>
    <t>王宁</t>
  </si>
  <si>
    <t>吴佳玉</t>
  </si>
  <si>
    <t>210113********4723</t>
  </si>
  <si>
    <t>蔡莹暄</t>
  </si>
  <si>
    <t>210113********0025</t>
  </si>
  <si>
    <t>周佳玉</t>
  </si>
  <si>
    <t>210112********3641</t>
  </si>
  <si>
    <t>王蒙</t>
  </si>
  <si>
    <t>211381********5921</t>
  </si>
  <si>
    <t>106_沈北新区_社会事务服务与行政执法中心_就业人才服务专员（3）</t>
  </si>
  <si>
    <t>佟心如</t>
  </si>
  <si>
    <t>210881********3021</t>
  </si>
  <si>
    <t>邵婷婷</t>
  </si>
  <si>
    <t>220182********2141</t>
  </si>
  <si>
    <t>万子琪</t>
  </si>
  <si>
    <t>211002********4828</t>
  </si>
  <si>
    <t>孙璐熙</t>
  </si>
  <si>
    <t>210402********1321</t>
  </si>
  <si>
    <t>郭健</t>
  </si>
  <si>
    <t>210123********3728</t>
  </si>
  <si>
    <t>王思懿</t>
  </si>
  <si>
    <t>210113********168X</t>
  </si>
  <si>
    <t>史芳林</t>
  </si>
  <si>
    <t>210113********1660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</si>
</sst>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"/>
  <sheetViews>
    <sheetView tabSelected="1" topLeftCell="B1" workbookViewId="0">
      <selection activeCell="L5" sqref="L5"/>
    </sheetView>
  </sheetViews>
  <sheetFormatPr defaultColWidth="9" defaultRowHeight="13.5" outlineLevelCol="4"/>
  <cols>
    <col min="1" max="1" width="9" hidden="1" customWidth="1"/>
    <col min="3" max="3" width="17.625" customWidth="1"/>
    <col min="4" max="4" width="53.75" customWidth="1"/>
  </cols>
  <sheetData>
    <row r="1" ht="15" spans="1: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</row>
    <row r="2" ht="15" spans="1:5">
      <c r="A2" s="2" t="s">
        <v>4</v>
      </c>
      <c r="B2" s="2" t="str">
        <f>REPLACE(A2,2,1,"*")</f>
        <v>王*</v>
      </c>
      <c r="C2" s="3" t="s">
        <v>5</v>
      </c>
      <c r="D2" s="2" t="s">
        <v>6</v>
      </c>
      <c r="E2" s="4">
        <v>75.5</v>
      </c>
    </row>
    <row r="3" ht="15" spans="1:5">
      <c r="A3" s="2" t="s">
        <v>7</v>
      </c>
      <c r="B3" s="2" t="str">
        <f t="shared" ref="B3:B34" si="0">REPLACE(A3,2,1,"*")</f>
        <v>王*</v>
      </c>
      <c r="C3" s="3" t="s">
        <v>8</v>
      </c>
      <c r="D3" s="2" t="s">
        <v>6</v>
      </c>
      <c r="E3" s="4">
        <v>75</v>
      </c>
    </row>
    <row r="4" ht="15" spans="1:5">
      <c r="A4" s="2" t="s">
        <v>9</v>
      </c>
      <c r="B4" s="2" t="str">
        <f t="shared" si="0"/>
        <v>于*荣</v>
      </c>
      <c r="C4" s="3" t="s">
        <v>10</v>
      </c>
      <c r="D4" s="2" t="s">
        <v>6</v>
      </c>
      <c r="E4" s="4">
        <v>74</v>
      </c>
    </row>
    <row r="5" ht="15" spans="1:5">
      <c r="A5" s="2" t="s">
        <v>11</v>
      </c>
      <c r="B5" s="2" t="str">
        <f t="shared" si="0"/>
        <v>张*</v>
      </c>
      <c r="C5" s="3" t="s">
        <v>12</v>
      </c>
      <c r="D5" s="2" t="s">
        <v>6</v>
      </c>
      <c r="E5" s="4">
        <v>72</v>
      </c>
    </row>
    <row r="6" ht="15" spans="1:5">
      <c r="A6" s="2" t="s">
        <v>13</v>
      </c>
      <c r="B6" s="2" t="str">
        <f t="shared" si="0"/>
        <v>张*</v>
      </c>
      <c r="C6" s="3" t="s">
        <v>14</v>
      </c>
      <c r="D6" s="2" t="s">
        <v>6</v>
      </c>
      <c r="E6" s="4">
        <v>70</v>
      </c>
    </row>
    <row r="7" ht="15" spans="1:5">
      <c r="A7" s="2" t="s">
        <v>15</v>
      </c>
      <c r="B7" s="2" t="str">
        <f t="shared" si="0"/>
        <v>林*南</v>
      </c>
      <c r="C7" s="3" t="s">
        <v>16</v>
      </c>
      <c r="D7" s="2" t="s">
        <v>6</v>
      </c>
      <c r="E7" s="4">
        <v>69.5</v>
      </c>
    </row>
    <row r="8" ht="15" spans="1:5">
      <c r="A8" s="2" t="s">
        <v>17</v>
      </c>
      <c r="B8" s="2" t="str">
        <f t="shared" si="0"/>
        <v>王*娜</v>
      </c>
      <c r="C8" s="3" t="s">
        <v>18</v>
      </c>
      <c r="D8" s="2" t="s">
        <v>6</v>
      </c>
      <c r="E8" s="4">
        <v>69</v>
      </c>
    </row>
    <row r="9" ht="15" spans="1:5">
      <c r="A9" s="2" t="s">
        <v>19</v>
      </c>
      <c r="B9" s="2" t="str">
        <f t="shared" si="0"/>
        <v>金*鸣</v>
      </c>
      <c r="C9" s="3" t="s">
        <v>20</v>
      </c>
      <c r="D9" s="2" t="s">
        <v>6</v>
      </c>
      <c r="E9" s="4">
        <v>69</v>
      </c>
    </row>
    <row r="10" ht="15" spans="1:5">
      <c r="A10" s="2" t="s">
        <v>21</v>
      </c>
      <c r="B10" s="2" t="str">
        <f t="shared" si="0"/>
        <v>高*</v>
      </c>
      <c r="C10" s="3" t="s">
        <v>22</v>
      </c>
      <c r="D10" s="2" t="s">
        <v>6</v>
      </c>
      <c r="E10" s="4">
        <v>69</v>
      </c>
    </row>
    <row r="11" ht="15" spans="1:5">
      <c r="A11" s="2" t="s">
        <v>23</v>
      </c>
      <c r="B11" s="2" t="str">
        <f t="shared" si="0"/>
        <v>张*舟</v>
      </c>
      <c r="C11" s="3" t="s">
        <v>24</v>
      </c>
      <c r="D11" s="2" t="s">
        <v>6</v>
      </c>
      <c r="E11" s="4">
        <v>68.5</v>
      </c>
    </row>
    <row r="12" ht="15" spans="1:5">
      <c r="A12" s="2" t="s">
        <v>25</v>
      </c>
      <c r="B12" s="2" t="str">
        <f t="shared" si="0"/>
        <v>崔*彤</v>
      </c>
      <c r="C12" s="3" t="s">
        <v>26</v>
      </c>
      <c r="D12" s="2" t="s">
        <v>6</v>
      </c>
      <c r="E12" s="4">
        <v>68.5</v>
      </c>
    </row>
    <row r="13" ht="15" spans="1:5">
      <c r="A13" s="2" t="s">
        <v>27</v>
      </c>
      <c r="B13" s="2" t="str">
        <f t="shared" si="0"/>
        <v>张*</v>
      </c>
      <c r="C13" s="3" t="s">
        <v>28</v>
      </c>
      <c r="D13" s="2" t="s">
        <v>6</v>
      </c>
      <c r="E13" s="4">
        <v>68.5</v>
      </c>
    </row>
    <row r="14" ht="15" spans="1:5">
      <c r="A14" s="2" t="s">
        <v>29</v>
      </c>
      <c r="B14" s="2" t="str">
        <f t="shared" si="0"/>
        <v>金*</v>
      </c>
      <c r="C14" s="3" t="s">
        <v>30</v>
      </c>
      <c r="D14" s="2" t="s">
        <v>6</v>
      </c>
      <c r="E14" s="4">
        <v>68</v>
      </c>
    </row>
    <row r="15" ht="15" spans="1:5">
      <c r="A15" s="2" t="s">
        <v>31</v>
      </c>
      <c r="B15" s="2" t="str">
        <f t="shared" si="0"/>
        <v>王*华</v>
      </c>
      <c r="C15" s="3" t="s">
        <v>32</v>
      </c>
      <c r="D15" s="2" t="s">
        <v>6</v>
      </c>
      <c r="E15" s="4">
        <v>67.5</v>
      </c>
    </row>
    <row r="16" ht="15" spans="1:5">
      <c r="A16" s="2" t="s">
        <v>33</v>
      </c>
      <c r="B16" s="2" t="str">
        <f t="shared" si="0"/>
        <v>佟*楠</v>
      </c>
      <c r="C16" s="3" t="s">
        <v>34</v>
      </c>
      <c r="D16" s="2" t="s">
        <v>6</v>
      </c>
      <c r="E16" s="4">
        <v>67.5</v>
      </c>
    </row>
    <row r="17" ht="15" spans="1:5">
      <c r="A17" s="2" t="s">
        <v>35</v>
      </c>
      <c r="B17" s="2" t="str">
        <f t="shared" si="0"/>
        <v>韩*玉</v>
      </c>
      <c r="C17" s="3" t="s">
        <v>36</v>
      </c>
      <c r="D17" s="2" t="s">
        <v>6</v>
      </c>
      <c r="E17" s="4">
        <v>67</v>
      </c>
    </row>
    <row r="18" ht="15" spans="1:5">
      <c r="A18" s="2" t="s">
        <v>37</v>
      </c>
      <c r="B18" s="2" t="str">
        <f t="shared" si="0"/>
        <v>于*欣</v>
      </c>
      <c r="C18" s="3" t="s">
        <v>38</v>
      </c>
      <c r="D18" s="2" t="s">
        <v>6</v>
      </c>
      <c r="E18" s="4">
        <v>67</v>
      </c>
    </row>
    <row r="19" ht="15" spans="1:5">
      <c r="A19" s="2" t="s">
        <v>39</v>
      </c>
      <c r="B19" s="2" t="str">
        <f t="shared" si="0"/>
        <v>赵*</v>
      </c>
      <c r="C19" s="3" t="s">
        <v>40</v>
      </c>
      <c r="D19" s="2" t="s">
        <v>6</v>
      </c>
      <c r="E19" s="4">
        <v>67</v>
      </c>
    </row>
    <row r="20" ht="15" spans="1:5">
      <c r="A20" s="2" t="s">
        <v>41</v>
      </c>
      <c r="B20" s="2" t="str">
        <f t="shared" si="0"/>
        <v>王*</v>
      </c>
      <c r="C20" s="3" t="s">
        <v>42</v>
      </c>
      <c r="D20" s="2" t="s">
        <v>6</v>
      </c>
      <c r="E20" s="4">
        <v>66</v>
      </c>
    </row>
    <row r="21" ht="15" spans="1:5">
      <c r="A21" s="2" t="s">
        <v>43</v>
      </c>
      <c r="B21" s="2" t="str">
        <f t="shared" si="0"/>
        <v>周*</v>
      </c>
      <c r="C21" s="3" t="s">
        <v>44</v>
      </c>
      <c r="D21" s="2" t="s">
        <v>6</v>
      </c>
      <c r="E21" s="4">
        <v>66</v>
      </c>
    </row>
    <row r="22" ht="15" spans="1:5">
      <c r="A22" s="2" t="s">
        <v>45</v>
      </c>
      <c r="B22" s="2" t="str">
        <f t="shared" si="0"/>
        <v>安*欣</v>
      </c>
      <c r="C22" s="3" t="s">
        <v>46</v>
      </c>
      <c r="D22" s="2" t="s">
        <v>6</v>
      </c>
      <c r="E22" s="4">
        <v>66</v>
      </c>
    </row>
    <row r="23" ht="15" spans="1:5">
      <c r="A23" s="2" t="s">
        <v>47</v>
      </c>
      <c r="B23" s="2" t="str">
        <f t="shared" si="0"/>
        <v>牛*博</v>
      </c>
      <c r="C23" s="3" t="s">
        <v>48</v>
      </c>
      <c r="D23" s="2" t="s">
        <v>6</v>
      </c>
      <c r="E23" s="4">
        <v>65.5</v>
      </c>
    </row>
    <row r="24" ht="15" spans="1:5">
      <c r="A24" s="2" t="s">
        <v>49</v>
      </c>
      <c r="B24" s="2" t="str">
        <f t="shared" si="0"/>
        <v>高*</v>
      </c>
      <c r="C24" s="3" t="s">
        <v>50</v>
      </c>
      <c r="D24" s="2" t="s">
        <v>6</v>
      </c>
      <c r="E24" s="4">
        <v>65.5</v>
      </c>
    </row>
    <row r="25" ht="15" spans="1:5">
      <c r="A25" s="2" t="s">
        <v>51</v>
      </c>
      <c r="B25" s="2" t="str">
        <f t="shared" si="0"/>
        <v>梁*美</v>
      </c>
      <c r="C25" s="3" t="s">
        <v>52</v>
      </c>
      <c r="D25" s="2" t="s">
        <v>6</v>
      </c>
      <c r="E25" s="4">
        <v>65.5</v>
      </c>
    </row>
    <row r="26" ht="15" spans="1:5">
      <c r="A26" s="2" t="s">
        <v>53</v>
      </c>
      <c r="B26" s="2" t="str">
        <f t="shared" si="0"/>
        <v>吴*吉</v>
      </c>
      <c r="C26" s="3" t="s">
        <v>54</v>
      </c>
      <c r="D26" s="2" t="s">
        <v>6</v>
      </c>
      <c r="E26" s="4">
        <v>65</v>
      </c>
    </row>
    <row r="27" ht="15" spans="1:5">
      <c r="A27" s="2" t="s">
        <v>55</v>
      </c>
      <c r="B27" s="2" t="str">
        <f t="shared" si="0"/>
        <v>周*</v>
      </c>
      <c r="C27" s="3" t="s">
        <v>56</v>
      </c>
      <c r="D27" s="2" t="s">
        <v>6</v>
      </c>
      <c r="E27" s="4">
        <v>64.5</v>
      </c>
    </row>
    <row r="28" ht="15" spans="1:5">
      <c r="A28" s="2" t="s">
        <v>57</v>
      </c>
      <c r="B28" s="2" t="str">
        <f t="shared" si="0"/>
        <v>沈*利</v>
      </c>
      <c r="C28" s="3" t="s">
        <v>58</v>
      </c>
      <c r="D28" s="2" t="s">
        <v>6</v>
      </c>
      <c r="E28" s="4">
        <v>64.5</v>
      </c>
    </row>
    <row r="29" ht="15" spans="1:5">
      <c r="A29" s="2" t="s">
        <v>59</v>
      </c>
      <c r="B29" s="2" t="str">
        <f t="shared" si="0"/>
        <v>马*</v>
      </c>
      <c r="C29" s="3" t="s">
        <v>60</v>
      </c>
      <c r="D29" s="2" t="s">
        <v>6</v>
      </c>
      <c r="E29" s="4">
        <v>64.5</v>
      </c>
    </row>
    <row r="30" ht="15" spans="1:5">
      <c r="A30" s="2" t="s">
        <v>61</v>
      </c>
      <c r="B30" s="2" t="str">
        <f t="shared" si="0"/>
        <v>王*菊</v>
      </c>
      <c r="C30" s="3" t="s">
        <v>62</v>
      </c>
      <c r="D30" s="2" t="s">
        <v>6</v>
      </c>
      <c r="E30" s="4">
        <v>64.5</v>
      </c>
    </row>
    <row r="31" ht="15" spans="1:5">
      <c r="A31" s="2" t="s">
        <v>63</v>
      </c>
      <c r="B31" s="2" t="str">
        <f t="shared" si="0"/>
        <v>王*仟</v>
      </c>
      <c r="C31" s="3" t="s">
        <v>64</v>
      </c>
      <c r="D31" s="2" t="s">
        <v>6</v>
      </c>
      <c r="E31" s="4">
        <v>64.5</v>
      </c>
    </row>
    <row r="32" ht="15" spans="1:5">
      <c r="A32" s="2" t="s">
        <v>65</v>
      </c>
      <c r="B32" s="2" t="str">
        <f t="shared" si="0"/>
        <v>林*超</v>
      </c>
      <c r="C32" s="3" t="s">
        <v>66</v>
      </c>
      <c r="D32" s="2" t="s">
        <v>6</v>
      </c>
      <c r="E32" s="4">
        <v>64</v>
      </c>
    </row>
    <row r="33" ht="15" spans="1:5">
      <c r="A33" s="2" t="s">
        <v>67</v>
      </c>
      <c r="B33" s="2" t="str">
        <f t="shared" si="0"/>
        <v>董*</v>
      </c>
      <c r="C33" s="3" t="s">
        <v>68</v>
      </c>
      <c r="D33" s="2" t="s">
        <v>6</v>
      </c>
      <c r="E33" s="4">
        <v>63.5</v>
      </c>
    </row>
    <row r="34" ht="15" spans="1:5">
      <c r="A34" s="2" t="s">
        <v>69</v>
      </c>
      <c r="B34" s="2" t="str">
        <f t="shared" si="0"/>
        <v>单*</v>
      </c>
      <c r="C34" s="3" t="s">
        <v>70</v>
      </c>
      <c r="D34" s="2" t="s">
        <v>6</v>
      </c>
      <c r="E34" s="4">
        <v>63</v>
      </c>
    </row>
    <row r="35" ht="15" spans="1:5">
      <c r="A35" s="2" t="s">
        <v>71</v>
      </c>
      <c r="B35" s="2" t="str">
        <f t="shared" ref="B35:B66" si="1">REPLACE(A35,2,1,"*")</f>
        <v>李*红</v>
      </c>
      <c r="C35" s="3" t="s">
        <v>72</v>
      </c>
      <c r="D35" s="2" t="s">
        <v>6</v>
      </c>
      <c r="E35" s="4">
        <v>62.5</v>
      </c>
    </row>
    <row r="36" ht="15" spans="1:5">
      <c r="A36" s="2" t="s">
        <v>73</v>
      </c>
      <c r="B36" s="2" t="str">
        <f t="shared" si="1"/>
        <v>温*会</v>
      </c>
      <c r="C36" s="3" t="s">
        <v>74</v>
      </c>
      <c r="D36" s="2" t="s">
        <v>6</v>
      </c>
      <c r="E36" s="4">
        <v>62</v>
      </c>
    </row>
    <row r="37" ht="15" spans="1:5">
      <c r="A37" s="2" t="s">
        <v>75</v>
      </c>
      <c r="B37" s="2" t="str">
        <f t="shared" si="1"/>
        <v>赵*宏</v>
      </c>
      <c r="C37" s="3" t="s">
        <v>76</v>
      </c>
      <c r="D37" s="2" t="s">
        <v>6</v>
      </c>
      <c r="E37" s="4">
        <v>62</v>
      </c>
    </row>
    <row r="38" ht="15" spans="1:5">
      <c r="A38" s="2" t="s">
        <v>77</v>
      </c>
      <c r="B38" s="2" t="str">
        <f t="shared" si="1"/>
        <v>王*</v>
      </c>
      <c r="C38" s="3" t="s">
        <v>78</v>
      </c>
      <c r="D38" s="2" t="s">
        <v>6</v>
      </c>
      <c r="E38" s="4">
        <v>61.5</v>
      </c>
    </row>
    <row r="39" ht="15" spans="1:5">
      <c r="A39" s="2" t="s">
        <v>79</v>
      </c>
      <c r="B39" s="2" t="str">
        <f t="shared" si="1"/>
        <v>潘*成</v>
      </c>
      <c r="C39" s="3" t="s">
        <v>80</v>
      </c>
      <c r="D39" s="2" t="s">
        <v>6</v>
      </c>
      <c r="E39" s="4">
        <v>61.5</v>
      </c>
    </row>
    <row r="40" ht="15" spans="1:5">
      <c r="A40" s="2" t="s">
        <v>81</v>
      </c>
      <c r="B40" s="2" t="str">
        <f t="shared" si="1"/>
        <v>常*</v>
      </c>
      <c r="C40" s="3" t="s">
        <v>82</v>
      </c>
      <c r="D40" s="2" t="s">
        <v>6</v>
      </c>
      <c r="E40" s="4">
        <v>61</v>
      </c>
    </row>
    <row r="41" ht="15" spans="1:5">
      <c r="A41" s="2" t="s">
        <v>83</v>
      </c>
      <c r="B41" s="2" t="str">
        <f t="shared" si="1"/>
        <v>曹*辉</v>
      </c>
      <c r="C41" s="3" t="s">
        <v>84</v>
      </c>
      <c r="D41" s="2" t="s">
        <v>6</v>
      </c>
      <c r="E41" s="4">
        <v>60</v>
      </c>
    </row>
    <row r="42" ht="15" spans="1:5">
      <c r="A42" s="2" t="s">
        <v>85</v>
      </c>
      <c r="B42" s="2" t="str">
        <f t="shared" si="1"/>
        <v>程*涵</v>
      </c>
      <c r="C42" s="3" t="s">
        <v>86</v>
      </c>
      <c r="D42" s="2" t="s">
        <v>6</v>
      </c>
      <c r="E42" s="4">
        <v>60</v>
      </c>
    </row>
    <row r="43" ht="15" spans="1:5">
      <c r="A43" s="2" t="s">
        <v>87</v>
      </c>
      <c r="B43" s="2" t="str">
        <f t="shared" si="1"/>
        <v>刘*姗</v>
      </c>
      <c r="C43" s="3" t="s">
        <v>88</v>
      </c>
      <c r="D43" s="2" t="s">
        <v>6</v>
      </c>
      <c r="E43" s="4">
        <v>60</v>
      </c>
    </row>
    <row r="44" ht="15" spans="1:5">
      <c r="A44" s="2" t="s">
        <v>89</v>
      </c>
      <c r="B44" s="2" t="str">
        <f t="shared" si="1"/>
        <v>陆*阳彤</v>
      </c>
      <c r="C44" s="3" t="s">
        <v>90</v>
      </c>
      <c r="D44" s="2" t="s">
        <v>6</v>
      </c>
      <c r="E44" s="4">
        <v>60</v>
      </c>
    </row>
    <row r="45" ht="15" spans="1:5">
      <c r="A45" s="2" t="s">
        <v>91</v>
      </c>
      <c r="B45" s="2" t="str">
        <f t="shared" si="1"/>
        <v>于*涵</v>
      </c>
      <c r="C45" s="3" t="s">
        <v>92</v>
      </c>
      <c r="D45" s="2" t="s">
        <v>6</v>
      </c>
      <c r="E45" s="4">
        <v>59.5</v>
      </c>
    </row>
    <row r="46" ht="15" spans="1:5">
      <c r="A46" s="2" t="s">
        <v>93</v>
      </c>
      <c r="B46" s="2" t="str">
        <f t="shared" si="1"/>
        <v>王*琪</v>
      </c>
      <c r="C46" s="3" t="s">
        <v>94</v>
      </c>
      <c r="D46" s="2" t="s">
        <v>6</v>
      </c>
      <c r="E46" s="4">
        <v>59.5</v>
      </c>
    </row>
    <row r="47" ht="15" spans="1:5">
      <c r="A47" s="2" t="s">
        <v>95</v>
      </c>
      <c r="B47" s="2" t="str">
        <f t="shared" si="1"/>
        <v>高*梅</v>
      </c>
      <c r="C47" s="3" t="s">
        <v>96</v>
      </c>
      <c r="D47" s="2" t="s">
        <v>6</v>
      </c>
      <c r="E47" s="4">
        <v>59.5</v>
      </c>
    </row>
    <row r="48" ht="15" spans="1:5">
      <c r="A48" s="2" t="s">
        <v>97</v>
      </c>
      <c r="B48" s="2" t="str">
        <f t="shared" si="1"/>
        <v>潘*奇</v>
      </c>
      <c r="C48" s="3" t="s">
        <v>98</v>
      </c>
      <c r="D48" s="2" t="s">
        <v>6</v>
      </c>
      <c r="E48" s="4">
        <v>59.5</v>
      </c>
    </row>
    <row r="49" ht="15" spans="1:5">
      <c r="A49" s="2" t="s">
        <v>99</v>
      </c>
      <c r="B49" s="2" t="str">
        <f t="shared" si="1"/>
        <v>贾*蕲</v>
      </c>
      <c r="C49" s="3" t="s">
        <v>100</v>
      </c>
      <c r="D49" s="2" t="s">
        <v>6</v>
      </c>
      <c r="E49" s="4">
        <v>59</v>
      </c>
    </row>
    <row r="50" ht="15" spans="1:5">
      <c r="A50" s="2" t="s">
        <v>4</v>
      </c>
      <c r="B50" s="2" t="str">
        <f t="shared" si="1"/>
        <v>王*</v>
      </c>
      <c r="C50" s="3" t="s">
        <v>101</v>
      </c>
      <c r="D50" s="2" t="s">
        <v>6</v>
      </c>
      <c r="E50" s="4">
        <v>58.5</v>
      </c>
    </row>
    <row r="51" ht="15" spans="1:5">
      <c r="A51" s="2" t="s">
        <v>102</v>
      </c>
      <c r="B51" s="2" t="str">
        <f t="shared" si="1"/>
        <v>王*荻</v>
      </c>
      <c r="C51" s="3" t="s">
        <v>103</v>
      </c>
      <c r="D51" s="2" t="s">
        <v>6</v>
      </c>
      <c r="E51" s="4">
        <v>58.5</v>
      </c>
    </row>
    <row r="52" ht="15" spans="1:5">
      <c r="A52" s="2" t="s">
        <v>104</v>
      </c>
      <c r="B52" s="2" t="str">
        <f t="shared" si="1"/>
        <v>邓*旭</v>
      </c>
      <c r="C52" s="3" t="s">
        <v>105</v>
      </c>
      <c r="D52" s="2" t="s">
        <v>6</v>
      </c>
      <c r="E52" s="4">
        <v>57.5</v>
      </c>
    </row>
    <row r="53" ht="15" spans="1:5">
      <c r="A53" s="2" t="s">
        <v>106</v>
      </c>
      <c r="B53" s="2" t="str">
        <f t="shared" si="1"/>
        <v>李*</v>
      </c>
      <c r="C53" s="3" t="s">
        <v>107</v>
      </c>
      <c r="D53" s="2" t="s">
        <v>6</v>
      </c>
      <c r="E53" s="4">
        <v>57.5</v>
      </c>
    </row>
    <row r="54" ht="15" spans="1:5">
      <c r="A54" s="2" t="s">
        <v>108</v>
      </c>
      <c r="B54" s="2" t="str">
        <f t="shared" si="1"/>
        <v>薛*楠</v>
      </c>
      <c r="C54" s="3" t="s">
        <v>109</v>
      </c>
      <c r="D54" s="2" t="s">
        <v>6</v>
      </c>
      <c r="E54" s="4">
        <v>56.5</v>
      </c>
    </row>
    <row r="55" ht="15" spans="1:5">
      <c r="A55" s="2" t="s">
        <v>110</v>
      </c>
      <c r="B55" s="2" t="str">
        <f t="shared" si="1"/>
        <v>宋*</v>
      </c>
      <c r="C55" s="3" t="s">
        <v>111</v>
      </c>
      <c r="D55" s="2" t="s">
        <v>6</v>
      </c>
      <c r="E55" s="4">
        <v>56.5</v>
      </c>
    </row>
    <row r="56" ht="15" spans="1:5">
      <c r="A56" s="2" t="s">
        <v>112</v>
      </c>
      <c r="B56" s="2" t="str">
        <f t="shared" si="1"/>
        <v>毛*宇</v>
      </c>
      <c r="C56" s="3" t="s">
        <v>113</v>
      </c>
      <c r="D56" s="2" t="s">
        <v>6</v>
      </c>
      <c r="E56" s="4">
        <v>56</v>
      </c>
    </row>
    <row r="57" ht="15" spans="1:5">
      <c r="A57" s="2" t="s">
        <v>114</v>
      </c>
      <c r="B57" s="2" t="str">
        <f t="shared" si="1"/>
        <v>王*旺</v>
      </c>
      <c r="C57" s="3" t="s">
        <v>115</v>
      </c>
      <c r="D57" s="2" t="s">
        <v>6</v>
      </c>
      <c r="E57" s="4">
        <v>55.5</v>
      </c>
    </row>
    <row r="58" ht="15" spans="1:5">
      <c r="A58" s="2" t="s">
        <v>116</v>
      </c>
      <c r="B58" s="2" t="str">
        <f t="shared" si="1"/>
        <v>赵*</v>
      </c>
      <c r="C58" s="3" t="s">
        <v>117</v>
      </c>
      <c r="D58" s="2" t="s">
        <v>6</v>
      </c>
      <c r="E58" s="4">
        <v>54.5</v>
      </c>
    </row>
    <row r="59" ht="15" spans="1:5">
      <c r="A59" s="2" t="s">
        <v>118</v>
      </c>
      <c r="B59" s="2" t="str">
        <f t="shared" si="1"/>
        <v>赵*琦</v>
      </c>
      <c r="C59" s="3" t="s">
        <v>119</v>
      </c>
      <c r="D59" s="2" t="s">
        <v>6</v>
      </c>
      <c r="E59" s="4">
        <v>54.5</v>
      </c>
    </row>
    <row r="60" ht="15" spans="1:5">
      <c r="A60" s="2" t="s">
        <v>120</v>
      </c>
      <c r="B60" s="2" t="str">
        <f t="shared" si="1"/>
        <v>吕*</v>
      </c>
      <c r="C60" s="3" t="s">
        <v>121</v>
      </c>
      <c r="D60" s="2" t="s">
        <v>6</v>
      </c>
      <c r="E60" s="4">
        <v>54</v>
      </c>
    </row>
    <row r="61" ht="15" spans="1:5">
      <c r="A61" s="2" t="s">
        <v>122</v>
      </c>
      <c r="B61" s="2" t="str">
        <f t="shared" si="1"/>
        <v>白*杰</v>
      </c>
      <c r="C61" s="3" t="s">
        <v>123</v>
      </c>
      <c r="D61" s="2" t="s">
        <v>6</v>
      </c>
      <c r="E61" s="4">
        <v>54</v>
      </c>
    </row>
    <row r="62" ht="15" spans="1:5">
      <c r="A62" s="2" t="s">
        <v>124</v>
      </c>
      <c r="B62" s="2" t="str">
        <f t="shared" si="1"/>
        <v>刘*妮</v>
      </c>
      <c r="C62" s="3" t="s">
        <v>125</v>
      </c>
      <c r="D62" s="2" t="s">
        <v>6</v>
      </c>
      <c r="E62" s="4">
        <v>54</v>
      </c>
    </row>
    <row r="63" ht="15" spans="1:5">
      <c r="A63" s="2" t="s">
        <v>126</v>
      </c>
      <c r="B63" s="2" t="str">
        <f t="shared" si="1"/>
        <v>王*</v>
      </c>
      <c r="C63" s="3" t="s">
        <v>127</v>
      </c>
      <c r="D63" s="2" t="s">
        <v>6</v>
      </c>
      <c r="E63" s="4">
        <v>53.5</v>
      </c>
    </row>
    <row r="64" ht="15" spans="1:5">
      <c r="A64" s="2" t="s">
        <v>128</v>
      </c>
      <c r="B64" s="2" t="str">
        <f t="shared" si="1"/>
        <v>苗*</v>
      </c>
      <c r="C64" s="3" t="s">
        <v>129</v>
      </c>
      <c r="D64" s="2" t="s">
        <v>6</v>
      </c>
      <c r="E64" s="4">
        <v>53</v>
      </c>
    </row>
    <row r="65" ht="15" spans="1:5">
      <c r="A65" s="2" t="s">
        <v>130</v>
      </c>
      <c r="B65" s="2" t="str">
        <f t="shared" si="1"/>
        <v>张*</v>
      </c>
      <c r="C65" s="3" t="s">
        <v>131</v>
      </c>
      <c r="D65" s="2" t="s">
        <v>6</v>
      </c>
      <c r="E65" s="4">
        <v>53</v>
      </c>
    </row>
    <row r="66" ht="15" spans="1:5">
      <c r="A66" s="2" t="s">
        <v>132</v>
      </c>
      <c r="B66" s="2" t="str">
        <f t="shared" si="1"/>
        <v>孟*浩</v>
      </c>
      <c r="C66" s="3" t="s">
        <v>133</v>
      </c>
      <c r="D66" s="2" t="s">
        <v>6</v>
      </c>
      <c r="E66" s="4">
        <v>52.5</v>
      </c>
    </row>
    <row r="67" ht="15" spans="1:5">
      <c r="A67" s="2" t="s">
        <v>134</v>
      </c>
      <c r="B67" s="2" t="str">
        <f t="shared" ref="B67:B98" si="2">REPLACE(A67,2,1,"*")</f>
        <v>卢*宁</v>
      </c>
      <c r="C67" s="3" t="s">
        <v>135</v>
      </c>
      <c r="D67" s="2" t="s">
        <v>6</v>
      </c>
      <c r="E67" s="4">
        <v>50.5</v>
      </c>
    </row>
    <row r="68" ht="15" spans="1:5">
      <c r="A68" s="2" t="s">
        <v>136</v>
      </c>
      <c r="B68" s="2" t="str">
        <f t="shared" si="2"/>
        <v>尤*</v>
      </c>
      <c r="C68" s="3" t="s">
        <v>137</v>
      </c>
      <c r="D68" s="2" t="s">
        <v>6</v>
      </c>
      <c r="E68" s="4">
        <v>50.5</v>
      </c>
    </row>
    <row r="69" ht="15" spans="1:5">
      <c r="A69" s="2" t="s">
        <v>138</v>
      </c>
      <c r="B69" s="2" t="str">
        <f t="shared" si="2"/>
        <v>蒋*玥</v>
      </c>
      <c r="C69" s="3" t="s">
        <v>139</v>
      </c>
      <c r="D69" s="2" t="s">
        <v>6</v>
      </c>
      <c r="E69" s="4">
        <v>50</v>
      </c>
    </row>
    <row r="70" ht="15" spans="1:5">
      <c r="A70" s="2" t="s">
        <v>140</v>
      </c>
      <c r="B70" s="2" t="str">
        <f t="shared" si="2"/>
        <v>王*夫</v>
      </c>
      <c r="C70" s="3" t="s">
        <v>141</v>
      </c>
      <c r="D70" s="2" t="s">
        <v>6</v>
      </c>
      <c r="E70" s="4">
        <v>49.5</v>
      </c>
    </row>
    <row r="71" ht="15" spans="1:5">
      <c r="A71" s="2" t="s">
        <v>142</v>
      </c>
      <c r="B71" s="2" t="str">
        <f t="shared" si="2"/>
        <v>朱*维</v>
      </c>
      <c r="C71" s="3" t="s">
        <v>143</v>
      </c>
      <c r="D71" s="2" t="s">
        <v>6</v>
      </c>
      <c r="E71" s="4">
        <v>48.5</v>
      </c>
    </row>
    <row r="72" ht="15" spans="1:5">
      <c r="A72" s="2" t="s">
        <v>144</v>
      </c>
      <c r="B72" s="2" t="str">
        <f t="shared" si="2"/>
        <v>张*</v>
      </c>
      <c r="C72" s="3" t="s">
        <v>145</v>
      </c>
      <c r="D72" s="2" t="s">
        <v>6</v>
      </c>
      <c r="E72" s="4">
        <v>48.5</v>
      </c>
    </row>
    <row r="73" ht="15" spans="1:5">
      <c r="A73" s="2" t="s">
        <v>146</v>
      </c>
      <c r="B73" s="2" t="str">
        <f t="shared" si="2"/>
        <v>金*</v>
      </c>
      <c r="C73" s="3" t="s">
        <v>147</v>
      </c>
      <c r="D73" s="2" t="s">
        <v>6</v>
      </c>
      <c r="E73" s="4">
        <v>46</v>
      </c>
    </row>
    <row r="74" ht="15" spans="1:5">
      <c r="A74" s="2" t="s">
        <v>148</v>
      </c>
      <c r="B74" s="2" t="str">
        <f t="shared" si="2"/>
        <v>牛*</v>
      </c>
      <c r="C74" s="3" t="s">
        <v>149</v>
      </c>
      <c r="D74" s="2" t="s">
        <v>6</v>
      </c>
      <c r="E74" s="4">
        <v>44</v>
      </c>
    </row>
    <row r="75" ht="15" spans="1:5">
      <c r="A75" s="2" t="s">
        <v>150</v>
      </c>
      <c r="B75" s="2" t="str">
        <f t="shared" si="2"/>
        <v>刘*玲</v>
      </c>
      <c r="C75" s="3" t="s">
        <v>151</v>
      </c>
      <c r="D75" s="2" t="s">
        <v>6</v>
      </c>
      <c r="E75" s="4">
        <v>44</v>
      </c>
    </row>
    <row r="76" ht="15" spans="1:5">
      <c r="A76" s="2" t="s">
        <v>152</v>
      </c>
      <c r="B76" s="2" t="str">
        <f t="shared" si="2"/>
        <v>韩*宁</v>
      </c>
      <c r="C76" s="3" t="s">
        <v>153</v>
      </c>
      <c r="D76" s="2" t="s">
        <v>6</v>
      </c>
      <c r="E76" s="4">
        <v>42</v>
      </c>
    </row>
    <row r="77" ht="15" spans="1:5">
      <c r="A77" s="2" t="s">
        <v>154</v>
      </c>
      <c r="B77" s="2" t="str">
        <f t="shared" si="2"/>
        <v>刘*玲</v>
      </c>
      <c r="C77" s="3" t="s">
        <v>155</v>
      </c>
      <c r="D77" s="2" t="s">
        <v>6</v>
      </c>
      <c r="E77" s="4">
        <v>41.5</v>
      </c>
    </row>
    <row r="78" ht="15" spans="1:5">
      <c r="A78" s="2" t="s">
        <v>156</v>
      </c>
      <c r="B78" s="2" t="str">
        <f t="shared" si="2"/>
        <v>葛*阳</v>
      </c>
      <c r="C78" s="3" t="s">
        <v>157</v>
      </c>
      <c r="D78" s="2" t="s">
        <v>6</v>
      </c>
      <c r="E78" s="4">
        <v>39.5</v>
      </c>
    </row>
    <row r="79" ht="15" spans="1:5">
      <c r="A79" s="2" t="s">
        <v>158</v>
      </c>
      <c r="B79" s="2" t="str">
        <f t="shared" si="2"/>
        <v>毛*琦</v>
      </c>
      <c r="C79" s="3" t="s">
        <v>159</v>
      </c>
      <c r="D79" s="2" t="s">
        <v>6</v>
      </c>
      <c r="E79" s="4">
        <v>0</v>
      </c>
    </row>
    <row r="80" ht="15" spans="1:5">
      <c r="A80" s="2" t="s">
        <v>160</v>
      </c>
      <c r="B80" s="2" t="str">
        <f t="shared" si="2"/>
        <v>张*昂</v>
      </c>
      <c r="C80" s="3" t="s">
        <v>161</v>
      </c>
      <c r="D80" s="2" t="s">
        <v>6</v>
      </c>
      <c r="E80" s="4">
        <v>0</v>
      </c>
    </row>
    <row r="81" ht="15" spans="1:5">
      <c r="A81" s="2" t="s">
        <v>162</v>
      </c>
      <c r="B81" s="2" t="str">
        <f t="shared" si="2"/>
        <v>刘*男</v>
      </c>
      <c r="C81" s="3" t="s">
        <v>163</v>
      </c>
      <c r="D81" s="2" t="s">
        <v>6</v>
      </c>
      <c r="E81" s="4">
        <v>0</v>
      </c>
    </row>
    <row r="82" ht="15" spans="1:5">
      <c r="A82" s="2" t="s">
        <v>164</v>
      </c>
      <c r="B82" s="2" t="str">
        <f t="shared" si="2"/>
        <v>郝*杰</v>
      </c>
      <c r="C82" s="3" t="s">
        <v>165</v>
      </c>
      <c r="D82" s="2" t="s">
        <v>6</v>
      </c>
      <c r="E82" s="4">
        <v>0</v>
      </c>
    </row>
    <row r="83" ht="15" spans="1:5">
      <c r="A83" s="2" t="s">
        <v>166</v>
      </c>
      <c r="B83" s="2" t="str">
        <f t="shared" si="2"/>
        <v>徐*忆</v>
      </c>
      <c r="C83" s="3" t="s">
        <v>167</v>
      </c>
      <c r="D83" s="2" t="s">
        <v>6</v>
      </c>
      <c r="E83" s="4">
        <v>0</v>
      </c>
    </row>
    <row r="84" ht="15" spans="1:5">
      <c r="A84" s="2" t="s">
        <v>168</v>
      </c>
      <c r="B84" s="2" t="str">
        <f t="shared" si="2"/>
        <v>孙*达</v>
      </c>
      <c r="C84" s="3" t="s">
        <v>169</v>
      </c>
      <c r="D84" s="2" t="s">
        <v>6</v>
      </c>
      <c r="E84" s="4">
        <v>0</v>
      </c>
    </row>
    <row r="85" ht="15" spans="1:5">
      <c r="A85" s="2" t="s">
        <v>170</v>
      </c>
      <c r="B85" s="2" t="str">
        <f t="shared" si="2"/>
        <v>王*鹭</v>
      </c>
      <c r="C85" s="3" t="s">
        <v>171</v>
      </c>
      <c r="D85" s="2" t="s">
        <v>6</v>
      </c>
      <c r="E85" s="4">
        <v>0</v>
      </c>
    </row>
    <row r="86" ht="15" spans="1:5">
      <c r="A86" s="2" t="s">
        <v>172</v>
      </c>
      <c r="B86" s="2" t="str">
        <f t="shared" si="2"/>
        <v>蹇*</v>
      </c>
      <c r="C86" s="3" t="s">
        <v>173</v>
      </c>
      <c r="D86" s="2" t="s">
        <v>6</v>
      </c>
      <c r="E86" s="4">
        <v>0</v>
      </c>
    </row>
    <row r="87" ht="15" spans="1:5">
      <c r="A87" s="2" t="s">
        <v>174</v>
      </c>
      <c r="B87" s="2" t="str">
        <f t="shared" si="2"/>
        <v>汤*雨</v>
      </c>
      <c r="C87" s="3" t="s">
        <v>175</v>
      </c>
      <c r="D87" s="2" t="s">
        <v>6</v>
      </c>
      <c r="E87" s="4">
        <v>0</v>
      </c>
    </row>
    <row r="88" ht="15" spans="1:5">
      <c r="A88" s="2" t="s">
        <v>176</v>
      </c>
      <c r="B88" s="2" t="str">
        <f t="shared" si="2"/>
        <v>龙*雪</v>
      </c>
      <c r="C88" s="3" t="s">
        <v>177</v>
      </c>
      <c r="D88" s="2" t="s">
        <v>6</v>
      </c>
      <c r="E88" s="4">
        <v>0</v>
      </c>
    </row>
    <row r="89" ht="15" spans="1:5">
      <c r="A89" s="2" t="s">
        <v>178</v>
      </c>
      <c r="B89" s="2" t="str">
        <f t="shared" si="2"/>
        <v>莫*</v>
      </c>
      <c r="C89" s="3" t="s">
        <v>179</v>
      </c>
      <c r="D89" s="2" t="s">
        <v>6</v>
      </c>
      <c r="E89" s="4">
        <v>0</v>
      </c>
    </row>
    <row r="90" ht="15" spans="1:5">
      <c r="A90" s="2" t="s">
        <v>180</v>
      </c>
      <c r="B90" s="2" t="str">
        <f t="shared" si="2"/>
        <v>徐*玉</v>
      </c>
      <c r="C90" s="3" t="s">
        <v>181</v>
      </c>
      <c r="D90" s="2" t="s">
        <v>6</v>
      </c>
      <c r="E90" s="4">
        <v>0</v>
      </c>
    </row>
    <row r="91" ht="15" spans="1:5">
      <c r="A91" s="2" t="s">
        <v>182</v>
      </c>
      <c r="B91" s="2" t="str">
        <f t="shared" si="2"/>
        <v>贺*晗</v>
      </c>
      <c r="C91" s="3" t="s">
        <v>183</v>
      </c>
      <c r="D91" s="2" t="s">
        <v>6</v>
      </c>
      <c r="E91" s="4">
        <v>0</v>
      </c>
    </row>
    <row r="92" ht="15" spans="1:5">
      <c r="A92" s="2" t="s">
        <v>184</v>
      </c>
      <c r="B92" s="2" t="str">
        <f t="shared" si="2"/>
        <v>陶*文</v>
      </c>
      <c r="C92" s="3" t="s">
        <v>185</v>
      </c>
      <c r="D92" s="2" t="s">
        <v>6</v>
      </c>
      <c r="E92" s="4">
        <v>0</v>
      </c>
    </row>
    <row r="93" ht="15" spans="1:5">
      <c r="A93" s="2" t="s">
        <v>186</v>
      </c>
      <c r="B93" s="2" t="str">
        <f t="shared" si="2"/>
        <v>修*婷</v>
      </c>
      <c r="C93" s="3" t="s">
        <v>187</v>
      </c>
      <c r="D93" s="2" t="s">
        <v>6</v>
      </c>
      <c r="E93" s="4">
        <v>0</v>
      </c>
    </row>
    <row r="94" ht="15" spans="1:5">
      <c r="A94" s="2" t="s">
        <v>188</v>
      </c>
      <c r="B94" s="2" t="str">
        <f t="shared" si="2"/>
        <v>马*</v>
      </c>
      <c r="C94" s="3" t="s">
        <v>189</v>
      </c>
      <c r="D94" s="2" t="s">
        <v>6</v>
      </c>
      <c r="E94" s="4">
        <v>0</v>
      </c>
    </row>
    <row r="95" ht="15" spans="1:5">
      <c r="A95" s="2" t="s">
        <v>190</v>
      </c>
      <c r="B95" s="2" t="str">
        <f t="shared" si="2"/>
        <v>苏*昱</v>
      </c>
      <c r="C95" s="3" t="s">
        <v>191</v>
      </c>
      <c r="D95" s="2" t="s">
        <v>6</v>
      </c>
      <c r="E95" s="4">
        <v>0</v>
      </c>
    </row>
    <row r="96" ht="15" spans="1:5">
      <c r="A96" s="2" t="s">
        <v>192</v>
      </c>
      <c r="B96" s="2" t="str">
        <f t="shared" si="2"/>
        <v>于*源</v>
      </c>
      <c r="C96" s="3" t="s">
        <v>155</v>
      </c>
      <c r="D96" s="2" t="s">
        <v>6</v>
      </c>
      <c r="E96" s="4">
        <v>0</v>
      </c>
    </row>
    <row r="97" ht="15" spans="1:5">
      <c r="A97" s="2" t="s">
        <v>193</v>
      </c>
      <c r="B97" s="2" t="str">
        <f t="shared" si="2"/>
        <v>卢*林</v>
      </c>
      <c r="C97" s="3" t="s">
        <v>194</v>
      </c>
      <c r="D97" s="2" t="s">
        <v>6</v>
      </c>
      <c r="E97" s="4">
        <v>0</v>
      </c>
    </row>
    <row r="98" ht="15" spans="1:5">
      <c r="A98" s="2" t="s">
        <v>195</v>
      </c>
      <c r="B98" s="2" t="str">
        <f t="shared" si="2"/>
        <v>胡*</v>
      </c>
      <c r="C98" s="3" t="s">
        <v>196</v>
      </c>
      <c r="D98" s="2" t="s">
        <v>6</v>
      </c>
      <c r="E98" s="4">
        <v>0</v>
      </c>
    </row>
    <row r="99" ht="15" spans="1:5">
      <c r="A99" s="2" t="s">
        <v>197</v>
      </c>
      <c r="B99" s="2" t="str">
        <f t="shared" ref="B99:B130" si="3">REPLACE(A99,2,1,"*")</f>
        <v>侯*</v>
      </c>
      <c r="C99" s="3" t="s">
        <v>198</v>
      </c>
      <c r="D99" s="2" t="s">
        <v>199</v>
      </c>
      <c r="E99" s="4">
        <v>79</v>
      </c>
    </row>
    <row r="100" ht="15" spans="1:5">
      <c r="A100" s="2" t="s">
        <v>200</v>
      </c>
      <c r="B100" s="2" t="str">
        <f t="shared" si="3"/>
        <v>路*航</v>
      </c>
      <c r="C100" s="3" t="s">
        <v>201</v>
      </c>
      <c r="D100" s="2" t="s">
        <v>199</v>
      </c>
      <c r="E100" s="4">
        <v>75.5</v>
      </c>
    </row>
    <row r="101" ht="15" spans="1:5">
      <c r="A101" s="2" t="s">
        <v>202</v>
      </c>
      <c r="B101" s="2" t="str">
        <f t="shared" si="3"/>
        <v>王*祥</v>
      </c>
      <c r="C101" s="3" t="s">
        <v>203</v>
      </c>
      <c r="D101" s="2" t="s">
        <v>199</v>
      </c>
      <c r="E101" s="4">
        <v>74.5</v>
      </c>
    </row>
    <row r="102" ht="15" spans="1:5">
      <c r="A102" s="2" t="s">
        <v>204</v>
      </c>
      <c r="B102" s="2" t="str">
        <f t="shared" si="3"/>
        <v>张*</v>
      </c>
      <c r="C102" s="3" t="s">
        <v>205</v>
      </c>
      <c r="D102" s="2" t="s">
        <v>199</v>
      </c>
      <c r="E102" s="4">
        <v>72.5</v>
      </c>
    </row>
    <row r="103" ht="15" spans="1:5">
      <c r="A103" s="2" t="s">
        <v>206</v>
      </c>
      <c r="B103" s="2" t="str">
        <f t="shared" si="3"/>
        <v>李*欣</v>
      </c>
      <c r="C103" s="3" t="s">
        <v>207</v>
      </c>
      <c r="D103" s="2" t="s">
        <v>199</v>
      </c>
      <c r="E103" s="4">
        <v>72.5</v>
      </c>
    </row>
    <row r="104" ht="15" spans="1:5">
      <c r="A104" s="2" t="s">
        <v>208</v>
      </c>
      <c r="B104" s="2" t="str">
        <f t="shared" si="3"/>
        <v>张*旸</v>
      </c>
      <c r="C104" s="3" t="s">
        <v>209</v>
      </c>
      <c r="D104" s="2" t="s">
        <v>199</v>
      </c>
      <c r="E104" s="4">
        <v>72</v>
      </c>
    </row>
    <row r="105" ht="15" spans="1:5">
      <c r="A105" s="2" t="s">
        <v>210</v>
      </c>
      <c r="B105" s="2" t="str">
        <f t="shared" si="3"/>
        <v>琚*敏</v>
      </c>
      <c r="C105" s="3" t="s">
        <v>211</v>
      </c>
      <c r="D105" s="2" t="s">
        <v>199</v>
      </c>
      <c r="E105" s="4">
        <v>71</v>
      </c>
    </row>
    <row r="106" ht="15" spans="1:5">
      <c r="A106" s="2" t="s">
        <v>212</v>
      </c>
      <c r="B106" s="2" t="str">
        <f t="shared" si="3"/>
        <v>张*怡</v>
      </c>
      <c r="C106" s="3" t="s">
        <v>213</v>
      </c>
      <c r="D106" s="2" t="s">
        <v>199</v>
      </c>
      <c r="E106" s="4">
        <v>69.5</v>
      </c>
    </row>
    <row r="107" ht="15" spans="1:5">
      <c r="A107" s="2" t="s">
        <v>214</v>
      </c>
      <c r="B107" s="2" t="str">
        <f t="shared" si="3"/>
        <v>申*平</v>
      </c>
      <c r="C107" s="3" t="s">
        <v>215</v>
      </c>
      <c r="D107" s="2" t="s">
        <v>199</v>
      </c>
      <c r="E107" s="4">
        <v>69</v>
      </c>
    </row>
    <row r="108" ht="15" spans="1:5">
      <c r="A108" s="2" t="s">
        <v>216</v>
      </c>
      <c r="B108" s="2" t="str">
        <f t="shared" si="3"/>
        <v>吴*羲</v>
      </c>
      <c r="C108" s="3" t="s">
        <v>217</v>
      </c>
      <c r="D108" s="2" t="s">
        <v>199</v>
      </c>
      <c r="E108" s="4">
        <v>69</v>
      </c>
    </row>
    <row r="109" ht="15" spans="1:5">
      <c r="A109" s="2" t="s">
        <v>218</v>
      </c>
      <c r="B109" s="2" t="str">
        <f t="shared" si="3"/>
        <v>黎*文</v>
      </c>
      <c r="C109" s="3" t="s">
        <v>219</v>
      </c>
      <c r="D109" s="2" t="s">
        <v>199</v>
      </c>
      <c r="E109" s="4">
        <v>68.5</v>
      </c>
    </row>
    <row r="110" ht="15" spans="1:5">
      <c r="A110" s="2" t="s">
        <v>220</v>
      </c>
      <c r="B110" s="2" t="str">
        <f t="shared" si="3"/>
        <v>赵*一</v>
      </c>
      <c r="C110" s="3" t="s">
        <v>221</v>
      </c>
      <c r="D110" s="2" t="s">
        <v>199</v>
      </c>
      <c r="E110" s="4">
        <v>68.5</v>
      </c>
    </row>
    <row r="111" ht="15" spans="1:5">
      <c r="A111" s="2" t="s">
        <v>222</v>
      </c>
      <c r="B111" s="2" t="str">
        <f t="shared" si="3"/>
        <v>孙*阳</v>
      </c>
      <c r="C111" s="3" t="s">
        <v>223</v>
      </c>
      <c r="D111" s="2" t="s">
        <v>199</v>
      </c>
      <c r="E111" s="4">
        <v>68</v>
      </c>
    </row>
    <row r="112" ht="15" spans="1:5">
      <c r="A112" s="2" t="s">
        <v>224</v>
      </c>
      <c r="B112" s="2" t="str">
        <f t="shared" si="3"/>
        <v>赵*</v>
      </c>
      <c r="C112" s="3" t="s">
        <v>225</v>
      </c>
      <c r="D112" s="2" t="s">
        <v>199</v>
      </c>
      <c r="E112" s="4">
        <v>67.5</v>
      </c>
    </row>
    <row r="113" ht="15" spans="1:5">
      <c r="A113" s="2" t="s">
        <v>226</v>
      </c>
      <c r="B113" s="2" t="str">
        <f t="shared" si="3"/>
        <v>吕*萌</v>
      </c>
      <c r="C113" s="3" t="s">
        <v>227</v>
      </c>
      <c r="D113" s="2" t="s">
        <v>199</v>
      </c>
      <c r="E113" s="4">
        <v>67.5</v>
      </c>
    </row>
    <row r="114" ht="15" spans="1:5">
      <c r="A114" s="2" t="s">
        <v>228</v>
      </c>
      <c r="B114" s="2" t="str">
        <f t="shared" si="3"/>
        <v>高*</v>
      </c>
      <c r="C114" s="3" t="s">
        <v>229</v>
      </c>
      <c r="D114" s="2" t="s">
        <v>199</v>
      </c>
      <c r="E114" s="4">
        <v>67</v>
      </c>
    </row>
    <row r="115" ht="15" spans="1:5">
      <c r="A115" s="2" t="s">
        <v>230</v>
      </c>
      <c r="B115" s="2" t="str">
        <f t="shared" si="3"/>
        <v>孟*旭</v>
      </c>
      <c r="C115" s="3" t="s">
        <v>231</v>
      </c>
      <c r="D115" s="2" t="s">
        <v>199</v>
      </c>
      <c r="E115" s="4">
        <v>67</v>
      </c>
    </row>
    <row r="116" ht="15" spans="1:5">
      <c r="A116" s="2" t="s">
        <v>232</v>
      </c>
      <c r="B116" s="2" t="str">
        <f t="shared" si="3"/>
        <v>刘*侨</v>
      </c>
      <c r="C116" s="3" t="s">
        <v>233</v>
      </c>
      <c r="D116" s="2" t="s">
        <v>199</v>
      </c>
      <c r="E116" s="4">
        <v>67</v>
      </c>
    </row>
    <row r="117" ht="15" spans="1:5">
      <c r="A117" s="2" t="s">
        <v>234</v>
      </c>
      <c r="B117" s="2" t="str">
        <f t="shared" si="3"/>
        <v>吕*</v>
      </c>
      <c r="C117" s="3" t="s">
        <v>235</v>
      </c>
      <c r="D117" s="2" t="s">
        <v>199</v>
      </c>
      <c r="E117" s="4">
        <v>67</v>
      </c>
    </row>
    <row r="118" ht="15" spans="1:5">
      <c r="A118" s="2" t="s">
        <v>236</v>
      </c>
      <c r="B118" s="2" t="str">
        <f t="shared" si="3"/>
        <v>陈*超</v>
      </c>
      <c r="C118" s="3" t="s">
        <v>237</v>
      </c>
      <c r="D118" s="2" t="s">
        <v>199</v>
      </c>
      <c r="E118" s="4">
        <v>66.5</v>
      </c>
    </row>
    <row r="119" ht="15" spans="1:5">
      <c r="A119" s="5" t="s">
        <v>238</v>
      </c>
      <c r="B119" s="2" t="str">
        <f t="shared" si="3"/>
        <v>郑*钊</v>
      </c>
      <c r="C119" s="6" t="s">
        <v>239</v>
      </c>
      <c r="D119" s="5" t="s">
        <v>199</v>
      </c>
      <c r="E119" s="7">
        <v>66</v>
      </c>
    </row>
    <row r="120" ht="15" spans="1:5">
      <c r="A120" s="2" t="s">
        <v>240</v>
      </c>
      <c r="B120" s="2" t="str">
        <f t="shared" si="3"/>
        <v>高*欣</v>
      </c>
      <c r="C120" s="3" t="s">
        <v>241</v>
      </c>
      <c r="D120" s="2" t="s">
        <v>199</v>
      </c>
      <c r="E120" s="4">
        <v>66</v>
      </c>
    </row>
    <row r="121" ht="15" spans="1:5">
      <c r="A121" s="2" t="s">
        <v>242</v>
      </c>
      <c r="B121" s="2" t="str">
        <f t="shared" si="3"/>
        <v>袁*淳</v>
      </c>
      <c r="C121" s="3" t="s">
        <v>243</v>
      </c>
      <c r="D121" s="2" t="s">
        <v>199</v>
      </c>
      <c r="E121" s="4">
        <v>65</v>
      </c>
    </row>
    <row r="122" ht="15" spans="1:5">
      <c r="A122" s="2" t="s">
        <v>244</v>
      </c>
      <c r="B122" s="2" t="str">
        <f t="shared" si="3"/>
        <v>刘*岚</v>
      </c>
      <c r="C122" s="3" t="s">
        <v>245</v>
      </c>
      <c r="D122" s="2" t="s">
        <v>199</v>
      </c>
      <c r="E122" s="4">
        <v>64.5</v>
      </c>
    </row>
    <row r="123" ht="15" spans="1:5">
      <c r="A123" s="2" t="s">
        <v>246</v>
      </c>
      <c r="B123" s="2" t="str">
        <f t="shared" si="3"/>
        <v>陈*越</v>
      </c>
      <c r="C123" s="3" t="s">
        <v>247</v>
      </c>
      <c r="D123" s="2" t="s">
        <v>199</v>
      </c>
      <c r="E123" s="4">
        <v>63.5</v>
      </c>
    </row>
    <row r="124" ht="15" spans="1:5">
      <c r="A124" s="2" t="s">
        <v>248</v>
      </c>
      <c r="B124" s="2" t="str">
        <f t="shared" si="3"/>
        <v>孙*琳</v>
      </c>
      <c r="C124" s="3" t="s">
        <v>249</v>
      </c>
      <c r="D124" s="2" t="s">
        <v>199</v>
      </c>
      <c r="E124" s="4">
        <v>63.5</v>
      </c>
    </row>
    <row r="125" ht="15" spans="1:5">
      <c r="A125" s="2" t="s">
        <v>250</v>
      </c>
      <c r="B125" s="2" t="str">
        <f t="shared" si="3"/>
        <v>关*宇</v>
      </c>
      <c r="C125" s="3" t="s">
        <v>251</v>
      </c>
      <c r="D125" s="2" t="s">
        <v>199</v>
      </c>
      <c r="E125" s="4">
        <v>63</v>
      </c>
    </row>
    <row r="126" ht="15" spans="1:5">
      <c r="A126" s="2" t="s">
        <v>252</v>
      </c>
      <c r="B126" s="2" t="str">
        <f t="shared" si="3"/>
        <v>王*宇</v>
      </c>
      <c r="C126" s="3" t="s">
        <v>253</v>
      </c>
      <c r="D126" s="2" t="s">
        <v>199</v>
      </c>
      <c r="E126" s="4">
        <v>63</v>
      </c>
    </row>
    <row r="127" ht="15" spans="1:5">
      <c r="A127" s="2" t="s">
        <v>254</v>
      </c>
      <c r="B127" s="2" t="str">
        <f t="shared" si="3"/>
        <v>张*阳</v>
      </c>
      <c r="C127" s="3" t="s">
        <v>255</v>
      </c>
      <c r="D127" s="2" t="s">
        <v>199</v>
      </c>
      <c r="E127" s="4">
        <v>63</v>
      </c>
    </row>
    <row r="128" ht="15" spans="1:5">
      <c r="A128" s="2" t="s">
        <v>256</v>
      </c>
      <c r="B128" s="2" t="str">
        <f t="shared" si="3"/>
        <v>吴*</v>
      </c>
      <c r="C128" s="3" t="s">
        <v>257</v>
      </c>
      <c r="D128" s="2" t="s">
        <v>199</v>
      </c>
      <c r="E128" s="4">
        <v>63</v>
      </c>
    </row>
    <row r="129" ht="15" spans="1:5">
      <c r="A129" s="2" t="s">
        <v>258</v>
      </c>
      <c r="B129" s="2" t="str">
        <f t="shared" si="3"/>
        <v>祖*</v>
      </c>
      <c r="C129" s="3" t="s">
        <v>259</v>
      </c>
      <c r="D129" s="2" t="s">
        <v>199</v>
      </c>
      <c r="E129" s="4">
        <v>62.5</v>
      </c>
    </row>
    <row r="130" ht="15" spans="1:5">
      <c r="A130" s="2" t="s">
        <v>260</v>
      </c>
      <c r="B130" s="2" t="str">
        <f t="shared" si="3"/>
        <v>穆*</v>
      </c>
      <c r="C130" s="3" t="s">
        <v>261</v>
      </c>
      <c r="D130" s="2" t="s">
        <v>199</v>
      </c>
      <c r="E130" s="4">
        <v>62.5</v>
      </c>
    </row>
    <row r="131" ht="15" spans="1:5">
      <c r="A131" s="2" t="s">
        <v>262</v>
      </c>
      <c r="B131" s="2" t="str">
        <f t="shared" ref="B131:B162" si="4">REPLACE(A131,2,1,"*")</f>
        <v>张*水</v>
      </c>
      <c r="C131" s="3" t="s">
        <v>263</v>
      </c>
      <c r="D131" s="2" t="s">
        <v>199</v>
      </c>
      <c r="E131" s="4">
        <v>62.5</v>
      </c>
    </row>
    <row r="132" ht="15" spans="1:5">
      <c r="A132" s="2" t="s">
        <v>264</v>
      </c>
      <c r="B132" s="2" t="str">
        <f t="shared" si="4"/>
        <v>李*</v>
      </c>
      <c r="C132" s="3" t="s">
        <v>265</v>
      </c>
      <c r="D132" s="2" t="s">
        <v>199</v>
      </c>
      <c r="E132" s="4">
        <v>61</v>
      </c>
    </row>
    <row r="133" ht="15" spans="1:5">
      <c r="A133" s="2" t="s">
        <v>266</v>
      </c>
      <c r="B133" s="2" t="str">
        <f t="shared" si="4"/>
        <v>程*楠</v>
      </c>
      <c r="C133" s="3" t="s">
        <v>267</v>
      </c>
      <c r="D133" s="2" t="s">
        <v>199</v>
      </c>
      <c r="E133" s="4">
        <v>61</v>
      </c>
    </row>
    <row r="134" ht="15" spans="1:5">
      <c r="A134" s="2" t="s">
        <v>268</v>
      </c>
      <c r="B134" s="2" t="str">
        <f t="shared" si="4"/>
        <v>段*东</v>
      </c>
      <c r="C134" s="3" t="s">
        <v>269</v>
      </c>
      <c r="D134" s="2" t="s">
        <v>199</v>
      </c>
      <c r="E134" s="4">
        <v>60.5</v>
      </c>
    </row>
    <row r="135" ht="15" spans="1:5">
      <c r="A135" s="2" t="s">
        <v>270</v>
      </c>
      <c r="B135" s="2" t="str">
        <f t="shared" si="4"/>
        <v>毕*萱</v>
      </c>
      <c r="C135" s="3" t="s">
        <v>271</v>
      </c>
      <c r="D135" s="2" t="s">
        <v>199</v>
      </c>
      <c r="E135" s="4">
        <v>60.5</v>
      </c>
    </row>
    <row r="136" ht="15" spans="1:5">
      <c r="A136" s="2" t="s">
        <v>272</v>
      </c>
      <c r="B136" s="2" t="str">
        <f t="shared" si="4"/>
        <v>孟*菲</v>
      </c>
      <c r="C136" s="3" t="s">
        <v>273</v>
      </c>
      <c r="D136" s="2" t="s">
        <v>199</v>
      </c>
      <c r="E136" s="4">
        <v>60.5</v>
      </c>
    </row>
    <row r="137" ht="15" spans="1:5">
      <c r="A137" s="2" t="s">
        <v>274</v>
      </c>
      <c r="B137" s="2" t="str">
        <f t="shared" si="4"/>
        <v>孙*雯</v>
      </c>
      <c r="C137" s="3" t="s">
        <v>275</v>
      </c>
      <c r="D137" s="2" t="s">
        <v>199</v>
      </c>
      <c r="E137" s="4">
        <v>60.5</v>
      </c>
    </row>
    <row r="138" ht="15" spans="1:5">
      <c r="A138" s="2" t="s">
        <v>276</v>
      </c>
      <c r="B138" s="2" t="str">
        <f t="shared" si="4"/>
        <v>史*鹤</v>
      </c>
      <c r="C138" s="3" t="s">
        <v>277</v>
      </c>
      <c r="D138" s="2" t="s">
        <v>199</v>
      </c>
      <c r="E138" s="4">
        <v>60</v>
      </c>
    </row>
    <row r="139" ht="15" spans="1:5">
      <c r="A139" s="2" t="s">
        <v>278</v>
      </c>
      <c r="B139" s="2" t="str">
        <f t="shared" si="4"/>
        <v>郝*</v>
      </c>
      <c r="C139" s="3" t="s">
        <v>279</v>
      </c>
      <c r="D139" s="2" t="s">
        <v>199</v>
      </c>
      <c r="E139" s="4">
        <v>59.5</v>
      </c>
    </row>
    <row r="140" ht="15" spans="1:5">
      <c r="A140" s="2" t="s">
        <v>280</v>
      </c>
      <c r="B140" s="2" t="str">
        <f t="shared" si="4"/>
        <v>王*</v>
      </c>
      <c r="C140" s="3" t="s">
        <v>281</v>
      </c>
      <c r="D140" s="2" t="s">
        <v>199</v>
      </c>
      <c r="E140" s="4">
        <v>59</v>
      </c>
    </row>
    <row r="141" ht="15" spans="1:5">
      <c r="A141" s="2" t="s">
        <v>282</v>
      </c>
      <c r="B141" s="2" t="str">
        <f t="shared" si="4"/>
        <v>刘*</v>
      </c>
      <c r="C141" s="3" t="s">
        <v>16</v>
      </c>
      <c r="D141" s="2" t="s">
        <v>199</v>
      </c>
      <c r="E141" s="4">
        <v>59</v>
      </c>
    </row>
    <row r="142" ht="15" spans="1:5">
      <c r="A142" s="2" t="s">
        <v>283</v>
      </c>
      <c r="B142" s="2" t="str">
        <f t="shared" si="4"/>
        <v>王*伦</v>
      </c>
      <c r="C142" s="3" t="s">
        <v>284</v>
      </c>
      <c r="D142" s="2" t="s">
        <v>199</v>
      </c>
      <c r="E142" s="4">
        <v>58.5</v>
      </c>
    </row>
    <row r="143" ht="15" spans="1:5">
      <c r="A143" s="2" t="s">
        <v>285</v>
      </c>
      <c r="B143" s="2" t="str">
        <f t="shared" si="4"/>
        <v>于*</v>
      </c>
      <c r="C143" s="3" t="s">
        <v>286</v>
      </c>
      <c r="D143" s="2" t="s">
        <v>199</v>
      </c>
      <c r="E143" s="4">
        <v>58</v>
      </c>
    </row>
    <row r="144" ht="15" spans="1:5">
      <c r="A144" s="2" t="s">
        <v>287</v>
      </c>
      <c r="B144" s="2" t="str">
        <f t="shared" si="4"/>
        <v>刘*淇</v>
      </c>
      <c r="C144" s="3" t="s">
        <v>288</v>
      </c>
      <c r="D144" s="2" t="s">
        <v>199</v>
      </c>
      <c r="E144" s="4">
        <v>58</v>
      </c>
    </row>
    <row r="145" ht="15" spans="1:5">
      <c r="A145" s="2" t="s">
        <v>289</v>
      </c>
      <c r="B145" s="2" t="str">
        <f t="shared" si="4"/>
        <v>孙*</v>
      </c>
      <c r="C145" s="3" t="s">
        <v>290</v>
      </c>
      <c r="D145" s="2" t="s">
        <v>199</v>
      </c>
      <c r="E145" s="4">
        <v>57.5</v>
      </c>
    </row>
    <row r="146" ht="15" spans="1:5">
      <c r="A146" s="2" t="s">
        <v>291</v>
      </c>
      <c r="B146" s="2" t="str">
        <f t="shared" si="4"/>
        <v>陈*</v>
      </c>
      <c r="C146" s="3" t="s">
        <v>292</v>
      </c>
      <c r="D146" s="2" t="s">
        <v>199</v>
      </c>
      <c r="E146" s="4">
        <v>57</v>
      </c>
    </row>
    <row r="147" ht="15" spans="1:5">
      <c r="A147" s="2" t="s">
        <v>293</v>
      </c>
      <c r="B147" s="2" t="str">
        <f t="shared" si="4"/>
        <v>郭*惠</v>
      </c>
      <c r="C147" s="3" t="s">
        <v>294</v>
      </c>
      <c r="D147" s="2" t="s">
        <v>199</v>
      </c>
      <c r="E147" s="4">
        <v>57</v>
      </c>
    </row>
    <row r="148" ht="15" spans="1:5">
      <c r="A148" s="2" t="s">
        <v>295</v>
      </c>
      <c r="B148" s="2" t="str">
        <f t="shared" si="4"/>
        <v>辛*逸</v>
      </c>
      <c r="C148" s="3" t="s">
        <v>296</v>
      </c>
      <c r="D148" s="2" t="s">
        <v>199</v>
      </c>
      <c r="E148" s="4">
        <v>56.5</v>
      </c>
    </row>
    <row r="149" ht="15" spans="1:5">
      <c r="A149" s="2" t="s">
        <v>297</v>
      </c>
      <c r="B149" s="2" t="str">
        <f t="shared" si="4"/>
        <v>张*航</v>
      </c>
      <c r="C149" s="3" t="s">
        <v>298</v>
      </c>
      <c r="D149" s="2" t="s">
        <v>199</v>
      </c>
      <c r="E149" s="4">
        <v>56.5</v>
      </c>
    </row>
    <row r="150" ht="15" spans="1:5">
      <c r="A150" s="2" t="s">
        <v>299</v>
      </c>
      <c r="B150" s="2" t="str">
        <f t="shared" si="4"/>
        <v>吴*哲</v>
      </c>
      <c r="C150" s="3" t="s">
        <v>300</v>
      </c>
      <c r="D150" s="2" t="s">
        <v>199</v>
      </c>
      <c r="E150" s="4">
        <v>56</v>
      </c>
    </row>
    <row r="151" ht="15" spans="1:5">
      <c r="A151" s="2" t="s">
        <v>301</v>
      </c>
      <c r="B151" s="2" t="str">
        <f t="shared" si="4"/>
        <v>李*</v>
      </c>
      <c r="C151" s="3" t="s">
        <v>302</v>
      </c>
      <c r="D151" s="2" t="s">
        <v>199</v>
      </c>
      <c r="E151" s="4">
        <v>55.5</v>
      </c>
    </row>
    <row r="152" ht="15" spans="1:5">
      <c r="A152" s="2" t="s">
        <v>303</v>
      </c>
      <c r="B152" s="2" t="str">
        <f t="shared" si="4"/>
        <v>黄*溦</v>
      </c>
      <c r="C152" s="3" t="s">
        <v>304</v>
      </c>
      <c r="D152" s="2" t="s">
        <v>199</v>
      </c>
      <c r="E152" s="4">
        <v>55.5</v>
      </c>
    </row>
    <row r="153" ht="15" spans="1:5">
      <c r="A153" s="2" t="s">
        <v>305</v>
      </c>
      <c r="B153" s="2" t="str">
        <f t="shared" si="4"/>
        <v>袁*伟</v>
      </c>
      <c r="C153" s="3" t="s">
        <v>306</v>
      </c>
      <c r="D153" s="2" t="s">
        <v>199</v>
      </c>
      <c r="E153" s="4">
        <v>53.5</v>
      </c>
    </row>
    <row r="154" ht="15" spans="1:5">
      <c r="A154" s="2" t="s">
        <v>307</v>
      </c>
      <c r="B154" s="2" t="str">
        <f t="shared" si="4"/>
        <v>徐*轩</v>
      </c>
      <c r="C154" s="3" t="s">
        <v>308</v>
      </c>
      <c r="D154" s="2" t="s">
        <v>199</v>
      </c>
      <c r="E154" s="4">
        <v>53.5</v>
      </c>
    </row>
    <row r="155" ht="15" spans="1:5">
      <c r="A155" s="2" t="s">
        <v>309</v>
      </c>
      <c r="B155" s="2" t="str">
        <f t="shared" si="4"/>
        <v>何*</v>
      </c>
      <c r="C155" s="3" t="s">
        <v>310</v>
      </c>
      <c r="D155" s="2" t="s">
        <v>199</v>
      </c>
      <c r="E155" s="4">
        <v>52</v>
      </c>
    </row>
    <row r="156" ht="15" spans="1:5">
      <c r="A156" s="2" t="s">
        <v>311</v>
      </c>
      <c r="B156" s="2" t="str">
        <f t="shared" si="4"/>
        <v>杨*</v>
      </c>
      <c r="C156" s="3" t="s">
        <v>312</v>
      </c>
      <c r="D156" s="2" t="s">
        <v>199</v>
      </c>
      <c r="E156" s="4">
        <v>51.5</v>
      </c>
    </row>
    <row r="157" ht="15" spans="1:5">
      <c r="A157" s="2" t="s">
        <v>313</v>
      </c>
      <c r="B157" s="2" t="str">
        <f t="shared" si="4"/>
        <v>张*萌</v>
      </c>
      <c r="C157" s="3" t="s">
        <v>314</v>
      </c>
      <c r="D157" s="2" t="s">
        <v>199</v>
      </c>
      <c r="E157" s="4">
        <v>51.5</v>
      </c>
    </row>
    <row r="158" ht="15" spans="1:5">
      <c r="A158" s="2" t="s">
        <v>315</v>
      </c>
      <c r="B158" s="2" t="str">
        <f t="shared" si="4"/>
        <v>安*莹</v>
      </c>
      <c r="C158" s="3" t="s">
        <v>316</v>
      </c>
      <c r="D158" s="2" t="s">
        <v>199</v>
      </c>
      <c r="E158" s="4">
        <v>51.5</v>
      </c>
    </row>
    <row r="159" ht="15" spans="1:5">
      <c r="A159" s="2" t="s">
        <v>317</v>
      </c>
      <c r="B159" s="2" t="str">
        <f t="shared" si="4"/>
        <v>张*丹</v>
      </c>
      <c r="C159" s="3" t="s">
        <v>318</v>
      </c>
      <c r="D159" s="2" t="s">
        <v>199</v>
      </c>
      <c r="E159" s="4">
        <v>50</v>
      </c>
    </row>
    <row r="160" ht="15" spans="1:5">
      <c r="A160" s="2" t="s">
        <v>319</v>
      </c>
      <c r="B160" s="2" t="str">
        <f t="shared" si="4"/>
        <v>季*鹏</v>
      </c>
      <c r="C160" s="3" t="s">
        <v>320</v>
      </c>
      <c r="D160" s="2" t="s">
        <v>199</v>
      </c>
      <c r="E160" s="4">
        <v>44.5</v>
      </c>
    </row>
    <row r="161" ht="15" spans="1:5">
      <c r="A161" s="2" t="s">
        <v>321</v>
      </c>
      <c r="B161" s="2" t="str">
        <f t="shared" si="4"/>
        <v>杨*</v>
      </c>
      <c r="C161" s="3" t="s">
        <v>322</v>
      </c>
      <c r="D161" s="2" t="s">
        <v>199</v>
      </c>
      <c r="E161" s="4">
        <v>41.5</v>
      </c>
    </row>
    <row r="162" ht="15" spans="1:5">
      <c r="A162" s="2" t="s">
        <v>323</v>
      </c>
      <c r="B162" s="2" t="str">
        <f t="shared" si="4"/>
        <v>宋*月</v>
      </c>
      <c r="C162" s="3" t="s">
        <v>324</v>
      </c>
      <c r="D162" s="2" t="s">
        <v>199</v>
      </c>
      <c r="E162" s="4">
        <v>41</v>
      </c>
    </row>
    <row r="163" ht="15" spans="1:5">
      <c r="A163" s="2" t="s">
        <v>325</v>
      </c>
      <c r="B163" s="2" t="str">
        <f t="shared" ref="B163:B197" si="5">REPLACE(A163,2,1,"*")</f>
        <v>姜*</v>
      </c>
      <c r="C163" s="3" t="s">
        <v>326</v>
      </c>
      <c r="D163" s="2" t="s">
        <v>199</v>
      </c>
      <c r="E163" s="4">
        <v>39.5</v>
      </c>
    </row>
    <row r="164" ht="15" spans="1:5">
      <c r="A164" s="2" t="s">
        <v>327</v>
      </c>
      <c r="B164" s="2" t="str">
        <f t="shared" si="5"/>
        <v>佟*颖</v>
      </c>
      <c r="C164" s="3" t="s">
        <v>328</v>
      </c>
      <c r="D164" s="2" t="s">
        <v>199</v>
      </c>
      <c r="E164" s="4">
        <v>0</v>
      </c>
    </row>
    <row r="165" ht="15" spans="1:5">
      <c r="A165" s="2" t="s">
        <v>329</v>
      </c>
      <c r="B165" s="2" t="str">
        <f t="shared" si="5"/>
        <v>关*</v>
      </c>
      <c r="C165" s="3" t="s">
        <v>330</v>
      </c>
      <c r="D165" s="2" t="s">
        <v>199</v>
      </c>
      <c r="E165" s="4">
        <v>0</v>
      </c>
    </row>
    <row r="166" ht="15" spans="1:5">
      <c r="A166" s="2" t="s">
        <v>331</v>
      </c>
      <c r="B166" s="2" t="str">
        <f t="shared" si="5"/>
        <v>才*媛</v>
      </c>
      <c r="C166" s="3" t="s">
        <v>332</v>
      </c>
      <c r="D166" s="2" t="s">
        <v>199</v>
      </c>
      <c r="E166" s="4">
        <v>0</v>
      </c>
    </row>
    <row r="167" ht="15" spans="1:5">
      <c r="A167" s="2" t="s">
        <v>333</v>
      </c>
      <c r="B167" s="2" t="str">
        <f t="shared" si="5"/>
        <v>伊*雨</v>
      </c>
      <c r="C167" s="3" t="s">
        <v>334</v>
      </c>
      <c r="D167" s="2" t="s">
        <v>199</v>
      </c>
      <c r="E167" s="4">
        <v>0</v>
      </c>
    </row>
    <row r="168" ht="15" spans="1:5">
      <c r="A168" s="2" t="s">
        <v>335</v>
      </c>
      <c r="B168" s="2" t="str">
        <f t="shared" si="5"/>
        <v>李*芯</v>
      </c>
      <c r="C168" s="3" t="s">
        <v>336</v>
      </c>
      <c r="D168" s="2" t="s">
        <v>199</v>
      </c>
      <c r="E168" s="4">
        <v>0</v>
      </c>
    </row>
    <row r="169" ht="15" spans="1:5">
      <c r="A169" s="2" t="s">
        <v>337</v>
      </c>
      <c r="B169" s="2" t="str">
        <f t="shared" si="5"/>
        <v>邵*</v>
      </c>
      <c r="C169" s="3" t="s">
        <v>338</v>
      </c>
      <c r="D169" s="2" t="s">
        <v>199</v>
      </c>
      <c r="E169" s="4">
        <v>0</v>
      </c>
    </row>
    <row r="170" ht="15" spans="1:5">
      <c r="A170" s="2" t="s">
        <v>339</v>
      </c>
      <c r="B170" s="2" t="str">
        <f t="shared" si="5"/>
        <v>王*</v>
      </c>
      <c r="C170" s="3" t="s">
        <v>340</v>
      </c>
      <c r="D170" s="2" t="s">
        <v>199</v>
      </c>
      <c r="E170" s="4">
        <v>0</v>
      </c>
    </row>
    <row r="171" ht="15" spans="1:5">
      <c r="A171" s="2" t="s">
        <v>341</v>
      </c>
      <c r="B171" s="2" t="str">
        <f t="shared" si="5"/>
        <v>柴*迪</v>
      </c>
      <c r="C171" s="3" t="s">
        <v>342</v>
      </c>
      <c r="D171" s="2" t="s">
        <v>199</v>
      </c>
      <c r="E171" s="4">
        <v>0</v>
      </c>
    </row>
    <row r="172" ht="15" spans="1:5">
      <c r="A172" s="2" t="s">
        <v>343</v>
      </c>
      <c r="B172" s="2" t="str">
        <f t="shared" si="5"/>
        <v>颜*</v>
      </c>
      <c r="C172" s="3" t="s">
        <v>344</v>
      </c>
      <c r="D172" s="2" t="s">
        <v>199</v>
      </c>
      <c r="E172" s="4">
        <v>0</v>
      </c>
    </row>
    <row r="173" ht="15" spans="1:5">
      <c r="A173" s="2" t="s">
        <v>345</v>
      </c>
      <c r="B173" s="2" t="str">
        <f t="shared" si="5"/>
        <v>朱*欣</v>
      </c>
      <c r="C173" s="3" t="s">
        <v>346</v>
      </c>
      <c r="D173" s="2" t="s">
        <v>199</v>
      </c>
      <c r="E173" s="4">
        <v>0</v>
      </c>
    </row>
    <row r="174" ht="15" spans="1:5">
      <c r="A174" s="2" t="s">
        <v>347</v>
      </c>
      <c r="B174" s="2" t="str">
        <f t="shared" si="5"/>
        <v>刘*茹</v>
      </c>
      <c r="C174" s="3" t="s">
        <v>348</v>
      </c>
      <c r="D174" s="2" t="s">
        <v>199</v>
      </c>
      <c r="E174" s="4">
        <v>0</v>
      </c>
    </row>
    <row r="175" ht="15" spans="1:5">
      <c r="A175" s="2" t="s">
        <v>349</v>
      </c>
      <c r="B175" s="2" t="str">
        <f t="shared" si="5"/>
        <v>张*</v>
      </c>
      <c r="C175" s="3" t="s">
        <v>350</v>
      </c>
      <c r="D175" s="2" t="s">
        <v>199</v>
      </c>
      <c r="E175" s="4">
        <v>0</v>
      </c>
    </row>
    <row r="176" ht="15" spans="1:5">
      <c r="A176" s="2" t="s">
        <v>351</v>
      </c>
      <c r="B176" s="2" t="str">
        <f t="shared" si="5"/>
        <v>王*照</v>
      </c>
      <c r="C176" s="3" t="s">
        <v>352</v>
      </c>
      <c r="D176" s="2" t="s">
        <v>199</v>
      </c>
      <c r="E176" s="4">
        <v>0</v>
      </c>
    </row>
    <row r="177" ht="15" spans="1:5">
      <c r="A177" s="2" t="s">
        <v>353</v>
      </c>
      <c r="B177" s="2" t="str">
        <f t="shared" si="5"/>
        <v>苏*</v>
      </c>
      <c r="C177" s="3" t="s">
        <v>354</v>
      </c>
      <c r="D177" s="2" t="s">
        <v>199</v>
      </c>
      <c r="E177" s="4">
        <v>0</v>
      </c>
    </row>
    <row r="178" ht="15" spans="1:5">
      <c r="A178" s="2" t="s">
        <v>355</v>
      </c>
      <c r="B178" s="2" t="str">
        <f t="shared" si="5"/>
        <v>张*欣</v>
      </c>
      <c r="C178" s="3" t="s">
        <v>356</v>
      </c>
      <c r="D178" s="2" t="s">
        <v>199</v>
      </c>
      <c r="E178" s="4">
        <v>0</v>
      </c>
    </row>
    <row r="179" ht="15" spans="1:5">
      <c r="A179" s="2" t="s">
        <v>357</v>
      </c>
      <c r="B179" s="2" t="str">
        <f t="shared" si="5"/>
        <v>邢*莲</v>
      </c>
      <c r="C179" s="3" t="s">
        <v>358</v>
      </c>
      <c r="D179" s="2" t="s">
        <v>199</v>
      </c>
      <c r="E179" s="4">
        <v>0</v>
      </c>
    </row>
    <row r="180" ht="15" spans="1:5">
      <c r="A180" s="2" t="s">
        <v>359</v>
      </c>
      <c r="B180" s="2" t="str">
        <f t="shared" si="5"/>
        <v>高*</v>
      </c>
      <c r="C180" s="3" t="s">
        <v>360</v>
      </c>
      <c r="D180" s="2" t="s">
        <v>199</v>
      </c>
      <c r="E180" s="4">
        <v>0</v>
      </c>
    </row>
    <row r="181" ht="15" spans="1:5">
      <c r="A181" s="2" t="s">
        <v>361</v>
      </c>
      <c r="B181" s="2" t="str">
        <f t="shared" si="5"/>
        <v>罗*博</v>
      </c>
      <c r="C181" s="3" t="s">
        <v>362</v>
      </c>
      <c r="D181" s="2" t="s">
        <v>199</v>
      </c>
      <c r="E181" s="4">
        <v>0</v>
      </c>
    </row>
    <row r="182" ht="15" spans="1:5">
      <c r="A182" s="2" t="s">
        <v>363</v>
      </c>
      <c r="B182" s="2" t="str">
        <f t="shared" si="5"/>
        <v>范*彤</v>
      </c>
      <c r="C182" s="3" t="s">
        <v>364</v>
      </c>
      <c r="D182" s="2" t="s">
        <v>199</v>
      </c>
      <c r="E182" s="4">
        <v>0</v>
      </c>
    </row>
    <row r="183" ht="15" spans="1:5">
      <c r="A183" s="2" t="s">
        <v>365</v>
      </c>
      <c r="B183" s="2" t="str">
        <f t="shared" si="5"/>
        <v>车*妮</v>
      </c>
      <c r="C183" s="3" t="s">
        <v>16</v>
      </c>
      <c r="D183" s="2" t="s">
        <v>199</v>
      </c>
      <c r="E183" s="4">
        <v>0</v>
      </c>
    </row>
    <row r="184" ht="15" spans="1:5">
      <c r="A184" s="2" t="s">
        <v>366</v>
      </c>
      <c r="B184" s="2" t="str">
        <f t="shared" si="5"/>
        <v>孙*婷</v>
      </c>
      <c r="C184" s="3" t="s">
        <v>367</v>
      </c>
      <c r="D184" s="2" t="s">
        <v>199</v>
      </c>
      <c r="E184" s="4">
        <v>0</v>
      </c>
    </row>
    <row r="185" ht="15" spans="1:5">
      <c r="A185" s="2" t="s">
        <v>368</v>
      </c>
      <c r="B185" s="2" t="str">
        <f t="shared" si="5"/>
        <v>于*</v>
      </c>
      <c r="C185" s="3" t="s">
        <v>369</v>
      </c>
      <c r="D185" s="2" t="s">
        <v>199</v>
      </c>
      <c r="E185" s="4">
        <v>0</v>
      </c>
    </row>
    <row r="186" ht="15" spans="1:5">
      <c r="A186" s="2" t="s">
        <v>370</v>
      </c>
      <c r="B186" s="2" t="str">
        <f t="shared" si="5"/>
        <v>王*</v>
      </c>
      <c r="C186" s="3" t="s">
        <v>308</v>
      </c>
      <c r="D186" s="2" t="s">
        <v>199</v>
      </c>
      <c r="E186" s="4">
        <v>0</v>
      </c>
    </row>
    <row r="187" ht="15" spans="1:5">
      <c r="A187" s="2" t="s">
        <v>371</v>
      </c>
      <c r="B187" s="2" t="str">
        <f t="shared" si="5"/>
        <v>吴*玉</v>
      </c>
      <c r="C187" s="3" t="s">
        <v>372</v>
      </c>
      <c r="D187" s="2" t="s">
        <v>199</v>
      </c>
      <c r="E187" s="4">
        <v>0</v>
      </c>
    </row>
    <row r="188" ht="15" spans="1:5">
      <c r="A188" s="2" t="s">
        <v>373</v>
      </c>
      <c r="B188" s="2" t="str">
        <f t="shared" si="5"/>
        <v>蔡*暄</v>
      </c>
      <c r="C188" s="3" t="s">
        <v>374</v>
      </c>
      <c r="D188" s="2" t="s">
        <v>199</v>
      </c>
      <c r="E188" s="4">
        <v>0</v>
      </c>
    </row>
    <row r="189" ht="15" spans="1:5">
      <c r="A189" s="2" t="s">
        <v>375</v>
      </c>
      <c r="B189" s="2" t="str">
        <f t="shared" si="5"/>
        <v>周*玉</v>
      </c>
      <c r="C189" s="3" t="s">
        <v>376</v>
      </c>
      <c r="D189" s="2" t="s">
        <v>199</v>
      </c>
      <c r="E189" s="4">
        <v>0</v>
      </c>
    </row>
    <row r="190" ht="15" spans="1:5">
      <c r="A190" s="2" t="s">
        <v>377</v>
      </c>
      <c r="B190" s="2" t="str">
        <f t="shared" si="5"/>
        <v>王*</v>
      </c>
      <c r="C190" s="3" t="s">
        <v>378</v>
      </c>
      <c r="D190" s="2" t="s">
        <v>379</v>
      </c>
      <c r="E190" s="4">
        <v>71.5</v>
      </c>
    </row>
    <row r="191" ht="15" spans="1:5">
      <c r="A191" s="2" t="s">
        <v>380</v>
      </c>
      <c r="B191" s="2" t="str">
        <f t="shared" si="5"/>
        <v>佟*如</v>
      </c>
      <c r="C191" s="3" t="s">
        <v>381</v>
      </c>
      <c r="D191" s="2" t="s">
        <v>379</v>
      </c>
      <c r="E191" s="4">
        <v>54</v>
      </c>
    </row>
    <row r="192" ht="15" spans="1:5">
      <c r="A192" s="2" t="s">
        <v>382</v>
      </c>
      <c r="B192" s="2" t="str">
        <f t="shared" si="5"/>
        <v>邵*婷</v>
      </c>
      <c r="C192" s="3" t="s">
        <v>383</v>
      </c>
      <c r="D192" s="2" t="s">
        <v>379</v>
      </c>
      <c r="E192" s="4">
        <v>0</v>
      </c>
    </row>
    <row r="193" ht="15" spans="1:5">
      <c r="A193" s="2" t="s">
        <v>384</v>
      </c>
      <c r="B193" s="2" t="str">
        <f t="shared" si="5"/>
        <v>万*琪</v>
      </c>
      <c r="C193" s="3" t="s">
        <v>385</v>
      </c>
      <c r="D193" s="2" t="s">
        <v>379</v>
      </c>
      <c r="E193" s="4">
        <v>0</v>
      </c>
    </row>
    <row r="194" ht="15" spans="1:5">
      <c r="A194" s="2" t="s">
        <v>386</v>
      </c>
      <c r="B194" s="2" t="str">
        <f t="shared" si="5"/>
        <v>孙*熙</v>
      </c>
      <c r="C194" s="3" t="s">
        <v>387</v>
      </c>
      <c r="D194" s="2" t="s">
        <v>379</v>
      </c>
      <c r="E194" s="4">
        <v>0</v>
      </c>
    </row>
    <row r="195" ht="15" spans="1:5">
      <c r="A195" s="2" t="s">
        <v>388</v>
      </c>
      <c r="B195" s="2" t="str">
        <f t="shared" si="5"/>
        <v>郭*</v>
      </c>
      <c r="C195" s="3" t="s">
        <v>389</v>
      </c>
      <c r="D195" s="2" t="s">
        <v>379</v>
      </c>
      <c r="E195" s="4">
        <v>0</v>
      </c>
    </row>
    <row r="196" ht="15" spans="1:5">
      <c r="A196" s="2" t="s">
        <v>390</v>
      </c>
      <c r="B196" s="2" t="str">
        <f t="shared" si="5"/>
        <v>王*懿</v>
      </c>
      <c r="C196" s="3" t="s">
        <v>391</v>
      </c>
      <c r="D196" s="2" t="s">
        <v>379</v>
      </c>
      <c r="E196" s="4">
        <v>0</v>
      </c>
    </row>
    <row r="197" ht="15" spans="1:5">
      <c r="A197" s="2" t="s">
        <v>392</v>
      </c>
      <c r="B197" s="2" t="str">
        <f t="shared" si="5"/>
        <v>史*林</v>
      </c>
      <c r="C197" s="3" t="s">
        <v>393</v>
      </c>
      <c r="D197" s="2" t="s">
        <v>379</v>
      </c>
      <c r="E197" s="4">
        <v>0</v>
      </c>
    </row>
  </sheetData>
  <sheetProtection sheet="1" selectLockedCells="1" selectUn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林玮</cp:lastModifiedBy>
  <dcterms:created xsi:type="dcterms:W3CDTF">2022-07-04T05:29:00Z</dcterms:created>
  <dcterms:modified xsi:type="dcterms:W3CDTF">2022-07-04T05:47:59Z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9FBB5E30AB9B4E669378310E59395676</vt:lpwstr>
  </property>
  <property fmtid="{D5CDD505-2E9C-101B-9397-08002B2CF9AE}" pid="3" name="KSOProductBuildVer">
    <vt:lpwstr>2052-11.1.0.11830</vt:lpwstr>
  </property>
</Properties>
</file>