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日常工作\工作文档\01招聘\2020年上半年招聘\招聘启事\实验技术\"/>
    </mc:Choice>
  </mc:AlternateContent>
  <bookViews>
    <workbookView xWindow="0" yWindow="0" windowWidth="19095" windowHeight="12360"/>
  </bookViews>
  <sheets>
    <sheet name="实验技术（主校区）" sheetId="3" r:id="rId1"/>
    <sheet name="实验技术（开发区）" sheetId="8" r:id="rId2"/>
    <sheet name="实验技术（盘锦）" sheetId="7" r:id="rId3"/>
  </sheets>
  <definedNames>
    <definedName name="_xlnm._FilterDatabase" localSheetId="0" hidden="1">'实验技术（主校区）'!$B$4:$J$4</definedName>
    <definedName name="_xlnm.Print_Titles" localSheetId="2">'实验技术（盘锦）'!$1:$1</definedName>
    <definedName name="_xlnm.Print_Titles" localSheetId="0">'实验技术（主校区）'!$1:$1</definedName>
  </definedNames>
  <calcPr calcId="162913"/>
</workbook>
</file>

<file path=xl/sharedStrings.xml><?xml version="1.0" encoding="utf-8"?>
<sst xmlns="http://schemas.openxmlformats.org/spreadsheetml/2006/main" count="185" uniqueCount="145">
  <si>
    <t>序号</t>
  </si>
  <si>
    <t>岗位名称</t>
  </si>
  <si>
    <t>岗位职责</t>
  </si>
  <si>
    <t>招聘人数</t>
  </si>
  <si>
    <t>备注</t>
  </si>
  <si>
    <t>过程装备与控制工程综合实验室</t>
  </si>
  <si>
    <t>1.热爱教学工作，具有敬业精神；
2.熟悉化工机械教学实验，掌握专业仪器操作。</t>
  </si>
  <si>
    <t>hgx1301</t>
  </si>
  <si>
    <t>1.热爱科研工作，具有敬业精神；
2.熟悉制冷及流体机械、掌握专业仪器操作。</t>
  </si>
  <si>
    <t>hgj1301</t>
  </si>
  <si>
    <t>1.完成“流体机械”实验、“流体力学基础”实验、“热力学实验”的实验指导工作；
2.制定实验教学大纲，编写或修改实验讲义；
3.每年至少提出或参加新建或改建实验1项；
4.负责教学日常工作和仪器的管理与维修；
5.负责所指导的教学实验和实验管理的信息化建设、和与实验室相关的数据统计工作；
6.服从领导调配，完成所分配的其它各项工作。
【附： Stokes定律应用实验3学时/90人；流体粘度测定实验3学时/90人；非牛顿流体流变行为实验3学时/90人；流体粘度测定实验3学时/90人；非牛顿流体流变行为实验3学时/90人；喷嘴喷射流流体力学实验  3学时/90人；小型风洞气动流体力学实验3学时/90人；化工流体及两相流实验 3学时/90人；压缩机示功图测定4学时/90人；涡流管性能实验 4学时/90人；临界转速实验4学时/90人；热力学超临界流体淬取实验4学时/90人；气体热力学节流性能实验4学时/90人；新开发换热器性能研究及测试实验4学时/90人；非牛顿流体流变行为实验 3学时/90人；喷嘴喷射流流体力学实验3学时/90人；小型风洞气动流体力学实验3学时/90人；化工流体及两相流实验3学时/90人；压缩机示功图测定  4学时/90人；涡流管性能实验 4学时/90人；临界转速实验 4学时/90人；热力学超临界流体淬取实验4学时/90人；气体热力学节流性能实验 4学时/90人；新开发换热器性能研究及测试实验4学时/90人。】</t>
  </si>
  <si>
    <t>jxj0254</t>
  </si>
  <si>
    <t>公共实验中心</t>
  </si>
  <si>
    <t>1.承担校区软件测试类（上机）、网络信息安全实验课程、电工电路类实验课程及课程设计的授课工作；
2.主持或参与相关课程教学改革；
3.承担校区和实验中心安排的其它课程授课和相关工作。</t>
  </si>
  <si>
    <t>微电子学院</t>
  </si>
  <si>
    <t>wdzj0101</t>
  </si>
  <si>
    <t>微电子学院专业实验室</t>
  </si>
  <si>
    <t>wdzj0102</t>
  </si>
  <si>
    <t>物理学院</t>
  </si>
  <si>
    <t>wlj0717</t>
  </si>
  <si>
    <t>部门</t>
  </si>
  <si>
    <t>实验室或课题组或团队名称</t>
  </si>
  <si>
    <t>岗位编号</t>
  </si>
  <si>
    <t>招聘条件</t>
  </si>
  <si>
    <t>hgj1302</t>
  </si>
  <si>
    <t>1.完成“测试技术”实验的实验指导工作；
2.制定实验教学大纲，编写或修改实验讲义；
3.每年至少提出或参加新建或改建实验1项；
4.负责教学日常工作和仪器的管理与维修；
5.负责所指导的教学实验和实验管理的信息化建设、和与实验室相关的数据统计工作；
6.服从领导调配，完成所分配的其它各项工作。            
【附：电容式传感器的位移实验4学时/90人；电涡流式传感器位移实验4学时/90人；压阻式压力传感器的压力测量实验4学时/90人；电阻应变片测量 技术-铝合金气瓶应力测定实验 4学时/90人； 静态应变仪实验4学时/90人；霍尔式传感器位移特性实验4学时/90人； Pt100铂电阻测温特性实验实验4学时/90人； 光纤位移传感器的位移特性实验 4学时/90人；传感器技术基础实验 4学时/90人；差动变压器式位移传感器位移测量 4学时/90人；气瓶加压过程参数计算机数据采集实验4学时/90人；压力表及压力传感器的标定实验 4学时/90人；液位控制实验  3学时/90人；光电隔离实验  3学时/90人；差压变送器实验  3学时/90人；固态继电器实验 3学时/90人】</t>
  </si>
  <si>
    <t>jxj0227</t>
  </si>
  <si>
    <t>jxj0241</t>
  </si>
  <si>
    <t>软件工程综合实验中心</t>
  </si>
  <si>
    <t>微电子学院专业实验室教学实验岗</t>
  </si>
  <si>
    <t>化工学院盘锦分院</t>
  </si>
  <si>
    <t>jwj0108</t>
  </si>
  <si>
    <t>jwj0109</t>
  </si>
  <si>
    <t>jwj0111</t>
  </si>
  <si>
    <t>化工学院</t>
  </si>
  <si>
    <t>1.大型实验仪器的操作（仪器设备名称和操作时数见备注栏）1700；
2.协助教授完成科研实验项目工作（300时），
3.指导研究生科研实验（400时）；
4.参加新建科研实验装置或改建实验装置工作（300时）；
5.负责部分科研仪器保养管理与维修和联系（200时）；
6.每年指导毕业设计或论文2人（360时）；
7.服从领导调配，完成所分配的其它各项工作（100时）。
【附：气相色谱（60万）700时/年；高效液相色谱（20万） 300时/年；紫外测油仪（20万）100时/年；CAD绘图仪图（10万）100时/年；   激光粒度分布仪 （150万）500时/年。】</t>
  </si>
  <si>
    <t>环境学院</t>
  </si>
  <si>
    <t>环境与生态实验教学中心</t>
  </si>
  <si>
    <t>hgj0403</t>
  </si>
  <si>
    <t>环境科学本科实验教学指导</t>
  </si>
  <si>
    <t>1.负责完成环境科学专业的环境化学、环境监测环境微生物学、环境生态学、环境生物学等实验课程的实验准备，协助专业教师指导相关实验及批改实验报告。负责对进入实验室的学生进行安全教育、应急培训等。
2.协助完成相关实验教学的改革及新实验开发。
3.负责相关实验室的卫生、安全、试剂、耗材等日常管理、资产管理及清查、信息化建设(包括数据统计、实验室年报等)、相关实验教学材料的编写、分发、出版等。
4.负责相关实验室的开放使用、实验预约管理、档案管理。
5.完成学院和实验室主任安排的其它事宜。</t>
  </si>
  <si>
    <t xml:space="preserve">1.热爱实验教学工作，工作认真负责；
2.环境工程，环境科学或相关专业毕业；
3.熟悉相关实验教学内容；
4.熟练环境工程专业实验的基本操作，及相关实验设备的使用和维护；
5.具有一定实验开发能力。
</t>
  </si>
  <si>
    <t>机械工程学院</t>
  </si>
  <si>
    <t>工程训练中心</t>
  </si>
  <si>
    <t>CAD/CAM技术实习教学</t>
  </si>
  <si>
    <t>承担CAD/CAM技术教学工作，承担4学时×32人，1800人/学年教学工作量；服从工程训练中心工作安排和调整。</t>
  </si>
  <si>
    <t>机械相关专业，熟悉主流CAD/CAM技术，应用经验丰富，教学表达能力强。</t>
  </si>
  <si>
    <t>机器人教学</t>
  </si>
  <si>
    <t>机械相关专业，熟悉机器人实验教学和操作，有教学经验，教学表达能力强。</t>
  </si>
  <si>
    <t>精密与特种加工教育部重点实验室</t>
  </si>
  <si>
    <t>jxx0701</t>
  </si>
  <si>
    <t>实验室数控加工类大型仪器设备的操作、培训、开发与日常维护；实验室日常管理工作，包括学生实验安排、指导，实验室环境维护等；实验室仪器数据统计工作，仪器操作培训。具有多年实验室工作经验优先；有数控设备操作经验者优先。</t>
  </si>
  <si>
    <t>机械及相关专业。</t>
  </si>
  <si>
    <t>经济管理学院</t>
  </si>
  <si>
    <t>经济管理综合实验室</t>
  </si>
  <si>
    <t xml:space="preserve"> WKJ0102</t>
  </si>
  <si>
    <t>1.配合经济、管理相关专业授课教师、专业负责人，确定实验教学大纲、实验教材、实验指导及实验计划；
2.参与编写实验教材，参与指导实验教学、承担实验教学工作量等相关工作；
3.实验室建设、实验教学改革与平台建设，实验室管理与设备维护，实验教学数据整理与数据库建设。</t>
  </si>
  <si>
    <t>1.经济管理、教育学、信息技术、计算机等相关专业；
2.有较好的文字功底和语言表达能力；
3.有较好的组织协调能力和团队协作精神；
4.熟练操作计算机与应用办公软件。</t>
  </si>
  <si>
    <t xml:space="preserve"> WKJ0103</t>
  </si>
  <si>
    <t>基础物理实验中心（实验室）</t>
  </si>
  <si>
    <t xml:space="preserve">在以下条件中，前3项为基本要求，每个技术岗位都必须满足。后面其他各项为可选项，每个技术岗位至少承担其中一项。可简要概括为“3+X”。
一、实验技术岗位设置基本要求
（1） 实验教学 每年的基本教学工作是：完成实验教学4600人时数。
（2） 仪器设备维护管理 每人每学期负责2～3个实验项目，每个项目18套仪器。
（3） 实验室值班 本岗位工作人员每学期按要求参加实验室值班。
二、实验技术岗位设置可选要求
（X1）兼任教学秘书
（X2）兼任设备秘书
（X3）兼任网络管理员
（X4）兼任实验室工作助理
（X5）兼任物理演示实验室管理员
（X6）兼任大型仪器管理员
（X7）兼任自主开放性实验室管理员
（X8）兼任研究性专项实验指导教师，专项实验包含的项目见说明
</t>
  </si>
  <si>
    <t>1.有良好的人际沟通能力和教师责任感，遵守纪律，服从分配，善于团结，尊重他人，具有较强的团队合作精神，肯于担当，协同领导和同事完成任务。
2.善于学习，肯于钻研，有较强的动手能力。
3.工作经验丰富，动手能力突出。
4.物理类相关专业硕士研究生毕业以上，计算机、电工、电子等专业也可以考虑。
5.熟悉教学工作，在以往学习过程中有助教经验者优先。
6.熟悉创新实验实践基地工作、参加过大学生竞赛并曾获奖者优先。
7.身体健康。</t>
  </si>
  <si>
    <t xml:space="preserve">在以下条件中，前3项为基本要求，每个技术岗位都必须满足。后面其他各项为可选项，每个技术岗位至少承担其中一项。可简要概括为“3+X”。
一、实验技术岗位设置基本要求
（1） 实验教学 每年的基本教学工作是：完成实验教学4600人时数(。
（2） 仪器设备维护管理  每人每学期负责2～3个实验项目，每个项目18套仪器。
（3） 实验室值班 本岗位工作人员每学期按要求参加实验室值班。
二、实验技术岗位设置可选要求
（X1）兼任教学秘书
（X2）兼任设备秘书
（X3）兼任网络管理员
（X4）兼任实验室工作助理
（X5）兼任物理演示实验室管理员
（X6）兼任大型仪器管理员
（X7）兼任自主开放性实验室管理员
（X8）兼任研究性专项实验指导教师，专项实验包含的项目见说明
</t>
  </si>
  <si>
    <t>实验室与设备管理处</t>
  </si>
  <si>
    <t>电镜分中心</t>
  </si>
  <si>
    <t>syx0102</t>
  </si>
  <si>
    <t>1.进行透射电镜相关的科学研究；
2.负责透射电镜和相关前处理设备的运行、操作、日常维护管理；
3.面向校内外提供测试服务，开展使用人员培训。</t>
  </si>
  <si>
    <t>1.具有全日制研究生学历，博士学位；
2.科研背景为材料科学、物理、化学等相关专业,具有独立科研工作能力；
3．掌握透射电镜的基本原理和应用范围，熟悉仪器的性能和操作；
4.掌握透射电镜相关样品的前处理方法和制样方法；
5.具备较强的英语阅读能力、计算机操作能力和较强的实验动手能力；
6.具备透射电镜仪器分析工作经验者优先；
7.拥有仪器设备开发经验者优先。</t>
  </si>
  <si>
    <t>syx0103</t>
  </si>
  <si>
    <t>1.进行扫描电镜相关的科学研究；
2.负责扫描电镜和相关前处理设备的运行、操作、日常维护管理；
3.面向校内外提供测试服务，开展使用人员培训。</t>
  </si>
  <si>
    <t>大连理工大学2020年上半年实验技术人员招聘岗位汇总表(主校区)</t>
    <phoneticPr fontId="3" type="noConversion"/>
  </si>
  <si>
    <t>扫描电镜分析</t>
    <phoneticPr fontId="3" type="noConversion"/>
  </si>
  <si>
    <t>透射电镜分析</t>
    <phoneticPr fontId="3" type="noConversion"/>
  </si>
  <si>
    <t>大连理工大学2020年上半年实验技术人员招聘岗位汇总表(开发区)</t>
    <phoneticPr fontId="3" type="noConversion"/>
  </si>
  <si>
    <t>大连理工大学2020年上半年实验技术人员招聘岗位汇总表(盘锦)</t>
    <phoneticPr fontId="3" type="noConversion"/>
  </si>
  <si>
    <t>开发区校区管委会</t>
  </si>
  <si>
    <t>rjj0204</t>
  </si>
  <si>
    <t>1.博士毕业；
2.拥有高级工程师或副教授职称优先；
3.热爱高校实验室管理和教学工作，身心健康，工作责任心强，工作任劳任怨，对实验室专业技术能刻苦钻研，事业心强，具有较强的团队合作精神。</t>
  </si>
  <si>
    <t>1.集成电路设计与集成系统专业实验教学；
2.实验相关的教学改革（实验项目更新及创新、实验教改项目申报、实验教学成果申报、实验教学论文撰写等)；
3.实验仪器的研制，已有设备功能拓展；
4.利用实验室设备指导学生参加大学生课外实践，包括大学生实验竞赛、大学生创新、创业项目；
5.实验室仪器设备日常维护、保养；
6.实验室规范化建设（包括信息统计、实验环境及对外宣传平台）。</t>
  </si>
  <si>
    <t>1.热爱集体、热爱实验教学工作，工作认真负责；
2.熟悉相关实验教学内容；
3.有实验设备维护经验和较好的动手能力；
4.具有一定实验开发能力。</t>
  </si>
  <si>
    <t>1.电子科学与技术专业实验教学；
2.实验相关的教学改革（实验项目更新及创新、实验教改项目申报、实验教学成果申报、实验教学论文撰写等)；
3.实验仪器的研制，已有设备功能拓展；
4.利用实验室设备指导学生参加大学生课外实践，包括大学生实验竞赛、大学生创新、创业项目；
5.实验室仪器设备日常维护、保养；
6.实验材料、化学试剂采购管理及化学废液处理；
7.实验室规范化建设（包括信息统计、实验环境及对外宣传平台）。</t>
  </si>
  <si>
    <t>教务处
基础教学中心</t>
  </si>
  <si>
    <t>微机室、语音室及多媒体教室</t>
  </si>
  <si>
    <t>微机室岗位</t>
  </si>
  <si>
    <t>jwj0110</t>
  </si>
  <si>
    <t>多媒体教室岗位</t>
  </si>
  <si>
    <t>物理实验中心</t>
  </si>
  <si>
    <t>jwj0104</t>
  </si>
  <si>
    <t>物理实验中心岗位</t>
  </si>
  <si>
    <t>基础化学实验中心
有机化学实验室</t>
  </si>
  <si>
    <t>hgpj0107</t>
  </si>
  <si>
    <t>基础化学实验中心
有机化学实验室岗位</t>
  </si>
  <si>
    <t>从事有机化学实验教学工作，以及基础化学实验中心有机化学实验室的日常管理。</t>
  </si>
  <si>
    <t>1.专业须与化学相关；
2.能承担较重负担。</t>
  </si>
  <si>
    <t>基础化学实验中心
物理化学实验室</t>
  </si>
  <si>
    <t>hgpj0108</t>
  </si>
  <si>
    <t>基础化学实验中心
物理化学实验室岗位</t>
  </si>
  <si>
    <t>从事物理化学实验教学工作，以及基础化学实验中心物理化学实验室的日常管理。</t>
  </si>
  <si>
    <t>过程装备与控制工程综合实验室</t>
    <phoneticPr fontId="3" type="noConversion"/>
  </si>
  <si>
    <t>基础化学实验中心</t>
    <phoneticPr fontId="3" type="noConversion"/>
  </si>
  <si>
    <t>基础化学实验中心岗位</t>
    <phoneticPr fontId="3" type="noConversion"/>
  </si>
  <si>
    <t>hgj1914</t>
    <phoneticPr fontId="3" type="noConversion"/>
  </si>
  <si>
    <t>ghx1201</t>
    <phoneticPr fontId="3" type="noConversion"/>
  </si>
  <si>
    <t>催化化学与工程系</t>
    <phoneticPr fontId="3" type="noConversion"/>
  </si>
  <si>
    <t>x-射线分析</t>
    <phoneticPr fontId="3" type="noConversion"/>
  </si>
  <si>
    <t>1.基础化学实验(36*180=6480)；
2.实验室建设、实验改革及新实验开发：500。
实验教学指导、实验准备、设备维护、实验报告批阅，实验教材编写、日常卫生、日常安全维护；   
3.完成实验中心其他服务工作。</t>
    <phoneticPr fontId="3" type="noConversion"/>
  </si>
  <si>
    <t>全日制研究生学历，理学博士学位，本科化学类专业。</t>
    <phoneticPr fontId="3" type="noConversion"/>
  </si>
  <si>
    <t>1.大型实验仪器《x-射线荧光光谱仪》的管理和操作；
2.x-射线元素分析的方法研究和标准定制；
3.负责部分相关仪器的管理与维修和联系工作；
4.指导教学实验工作（4学时/60人）；
5.服从领导调配，完成所分配的其它各项工作；
6.参加学科建设的部分工作：
(1)教学实验和实验管理的信息化建设与实验室相关的数据统计工作；
(2)新建科研实验装置或改建实验装置工作；
7. 协助本系教授完成科研实验项目工作。</t>
    <phoneticPr fontId="3" type="noConversion"/>
  </si>
  <si>
    <t>1.热爱教学工作，具有敬业精神；
2.熟悉催化化学与工程教学实验，掌握专业仪器操作。</t>
    <phoneticPr fontId="3" type="noConversion"/>
  </si>
  <si>
    <t>承担机器人工程训练实习教学工作，承担4学时×16人，3500人/学年教学工作量；同时能够承担其它教学。服从工程训练中心工作安排和调整。</t>
    <phoneticPr fontId="3" type="noConversion"/>
  </si>
  <si>
    <t>电气相关专业，熟练机床电气维修，熟悉设备维护，认真负责，教学表达能力良好。</t>
    <phoneticPr fontId="3" type="noConversion"/>
  </si>
  <si>
    <t>承担中心所有用电设备的电气安装、维护、保养及检修工作；中心室内配电线路的检查维护及报修工作；建立电气运行安全巡检日记、计划维修台账和应急维修台账；确保工程训练实习电气方面的正常、安全运行。服从工程训练中心工作安排和调整。</t>
    <phoneticPr fontId="3" type="noConversion"/>
  </si>
  <si>
    <t>基础物理实验中心（实验室）实验管理</t>
    <phoneticPr fontId="3" type="noConversion"/>
  </si>
  <si>
    <t>1.有良好的人际沟通能力和教师责任感，遵守纪律，服从分配，善于团结，尊重他人，具有较强的团队合作精神，肯于担当，协同领导和同事完成任务。
2.善于学习，肯于钻研，有较强的动手能力。
3.工作经验丰富，动手能力突出。
4.物理类相关专业硕士研究生毕业以上，计算机、电工、电子等专业也可以考虑。
5.熟悉教学工作，在以往学习过程中有助教经验者优先。
6.熟悉创新实验实践基地工作、参加过大学生竞赛并曾获奖者优先。
7.身体健康。</t>
    <phoneticPr fontId="3" type="noConversion"/>
  </si>
  <si>
    <t>1.具有全日制研究生学历，博士学位；
2.科研背景为材料科学、物理、化学等相关专业,具有独立科研工作能力；
3.掌握扫描电镜的基本原理和应用范围，熟悉仪器的性能和操作；
4.掌握扫描电镜相关样品的前处理方法和制样方法；
5.具备较强的英语阅读能力、计算机操作能力和较强的实验动手能力；
6.具备扫描电镜仪器分析工作经验者优先；
7.拥有仪器设备开发经验者优先。</t>
    <phoneticPr fontId="3" type="noConversion"/>
  </si>
  <si>
    <t>jxj0222</t>
    <phoneticPr fontId="3" type="noConversion"/>
  </si>
  <si>
    <t>冲压技术实习教学</t>
    <phoneticPr fontId="3" type="noConversion"/>
  </si>
  <si>
    <t>承担冲压技术与工艺（含钣金）教学工作，承担4学时×16人，3500人/学年的教学工作量；同时承担焊接、数控冲的教学工作。服从工程训练中心工作安排和调整。</t>
    <phoneticPr fontId="3" type="noConversion"/>
  </si>
  <si>
    <t>机械相关专业，熟练常规冲压及钣金操作，熟悉塑性成形技术，教学表达能力强。</t>
    <phoneticPr fontId="3" type="noConversion"/>
  </si>
  <si>
    <t>jxj0605-2</t>
    <phoneticPr fontId="3" type="noConversion"/>
  </si>
  <si>
    <t>几何量测试实验设备管理及教学</t>
    <phoneticPr fontId="3" type="noConversion"/>
  </si>
  <si>
    <t>jxx0703</t>
    <phoneticPr fontId="3" type="noConversion"/>
  </si>
  <si>
    <t>实验室设备管理及教学培训</t>
    <phoneticPr fontId="3" type="noConversion"/>
  </si>
  <si>
    <t>负责机械精度设计与检测技术课程实验教学的准备及指导，包括实验准备，指导学生实验，批改实验报告，评定学生实验成绩等；实验室相关实验仪器及设备的操作、开发与日常维护；部分大型高精度精密仪器设备的培训、开发和测试；部分工作室环境的维护等。</t>
    <phoneticPr fontId="3" type="noConversion"/>
  </si>
  <si>
    <t>机械及相关专业；具有多年实践教学经验；热爱实验技术岗位，具有良好的团队合作精神。</t>
    <phoneticPr fontId="3" type="noConversion"/>
  </si>
  <si>
    <t>实验室测控类大型仪器设备的操作、培训、开发与日常维护；实验室日常管理工作，包括学生实验安排、指导，实验室环境维护等；实验室仪器数据统计工作，仪器操作培训。英语表达能力高和具有多年实验室工作经验优先；掌握传感器制造技术优先。</t>
    <phoneticPr fontId="3" type="noConversion"/>
  </si>
  <si>
    <t>机械及相关专业。</t>
    <phoneticPr fontId="3" type="noConversion"/>
  </si>
  <si>
    <t>实验室设备管理及辅助教学培训</t>
    <phoneticPr fontId="3" type="noConversion"/>
  </si>
  <si>
    <t>wlj0715</t>
    <phoneticPr fontId="3" type="noConversion"/>
  </si>
  <si>
    <t>1.承担微机室日常值班工作、日常系统软件维护、网络管理；
2.承担微机室硬件设备维护及维修；
3.承担学生上机实习安排及管理、实验教学及考试环境准备等工作；
4.参与微机室建设；
5.参与实验课教学、指导学生上机实验和创新训练；
6.参与语音室设备日常维护；
7.参与多媒体教室设备日常维护；
8.从事科研与技术开发工作；
9.完成实验室主任交办的临时性工作。
工作性质：实行倒班制。每天开机13小时（7：40-20：40），周六、周日、节假日（除法定节日外）不休息，正常开机。</t>
    <phoneticPr fontId="3" type="noConversion"/>
  </si>
  <si>
    <t>1.热爱高校实验室管理工作，身心健康，工作责任心强，具有团结协作精神，工作任劳任怨，对实验室专业技术能刻苦钻研，事业心强；
2.应具有理工科背景，本科及以上学历，年龄在35周岁以下；
3.具有很强的计算机专业能力，熟练掌握windows各版本操作系统及流行软件安装配置，了解主流网络设备，能做到配置维护，掌握office、C语言、VB编程技术等。</t>
    <phoneticPr fontId="3" type="noConversion"/>
  </si>
  <si>
    <t>1.承担110间多媒体教室软件类日常维护及简单硬件故障处理；
2.承担多媒体教室设备排查检修；
3.承担多媒体教室日常值班工作；
4.参与多媒体教室建设及现有设备改造升级；
5.参与微机室、语音室日常维护工作；
6.完成实验室主任交办的临时性工作。
工作性质：实行倒班制。每天工作13小时（7：40-20：40），周六、周日、节假日（除法定节日外）不休息，正常工作。</t>
    <phoneticPr fontId="3" type="noConversion"/>
  </si>
  <si>
    <t xml:space="preserve">
1.爱岗敬业、为人诚实、踏实肯干，有很好的团队精神，有很好的组织协调能力；
2.熟悉投影、功放等多媒体设备基本操作；熟悉计算机软件系统安装、维护、简单硬件维修、保养基本技能。</t>
    <phoneticPr fontId="3" type="noConversion"/>
  </si>
  <si>
    <t>1.参与物理实验中心建设，实验设备的安装和调试；
2.负责所分管的实验设备（包括大型设备）的日常维护和管理；能够适应物理实验中心开放下的倒班制；
3.每年完成4600人时数的物理实验教学任务；
4.协助中心负责人安排和管理中心的教学事物；负责中心的日常管理和安全管理；负责中心的设备账、物管理；负责中心设备申报、报废、报修；
5.参与中心的教学改革和教材建设；参与教学实验仪器设备的开发；从事或参与中心的科研；                 
6.完成中心负责人交办的其他工作。</t>
    <phoneticPr fontId="3" type="noConversion"/>
  </si>
  <si>
    <t>1.热爱高校实验室管理和教学工作，身心健康，工作责任心强，工作任劳任怨，对实验室专业技术能刻苦钻研，事业心强，具有较强的团队合作精神；                           
2.原则上应具有物理学、电子科学相关学科硕士及以上学位；
3.有很强的实践动手能力；有实验室工作经历者优先。</t>
    <phoneticPr fontId="3" type="noConversion"/>
  </si>
  <si>
    <t>语音室岗位</t>
    <phoneticPr fontId="3" type="noConversion"/>
  </si>
  <si>
    <t>1.承担9间语音室设备与9台教师机计算机系统维护、语音设备维护检修；
2.承担语音室日常值班工作；
3.承担外语类考试环境准备等工作；
4.参与语音室建设；
5.参与微机室、多媒体教室设备日常维护；
6.完成实验室主任交办的临时性工作。
工作性质：实行倒班制。每天开机13小时（7：40-20：40），周六、周日、节假日（除法定节日外）不休息，正常开机。</t>
    <phoneticPr fontId="3" type="noConversion"/>
  </si>
  <si>
    <t>1.热爱高校实验室管理工作，身心健康，工作责任心强，具有团结协作精神，工作任劳任怨，对实验室专业技术能刻苦钻研，事业心强；
2.应具有理工科背景，本科及以上学历，年龄在35周岁以下；
3.具有很强的计算机专业能力，熟练掌握windows各版本操作系统及流行软件安装配置，了解主流网络设备，能做到配置维护。</t>
    <phoneticPr fontId="3" type="noConversion"/>
  </si>
  <si>
    <t>实验教学与管理1</t>
    <phoneticPr fontId="3" type="noConversion"/>
  </si>
  <si>
    <t>实验教学与管理2</t>
    <phoneticPr fontId="3" type="noConversion"/>
  </si>
  <si>
    <t>实验教学与管理3</t>
    <phoneticPr fontId="3" type="noConversion"/>
  </si>
  <si>
    <t>设备电工</t>
    <phoneticPr fontId="3" type="noConversion"/>
  </si>
  <si>
    <t>基础物理实验中心（实验室）实验管理1</t>
    <phoneticPr fontId="3" type="noConversion"/>
  </si>
  <si>
    <t>管理类实验教学岗1</t>
    <phoneticPr fontId="3" type="noConversion"/>
  </si>
  <si>
    <t>管理类实验教学岗2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</si>
</sst>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left" vertical="center" wrapText="1"/>
    </xf>
    <xf numFmtId="176" fontId="2" fillId="0" borderId="1" xfId="5" applyNumberFormat="1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left" vertical="center" wrapText="1"/>
    </xf>
    <xf numFmtId="0" fontId="2" fillId="0" borderId="1" xfId="7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/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2" xfId="5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</cellXfs>
  <cellStyles count="8">
    <cellStyle name="常规" xfId="0" builtinId="0"/>
    <cellStyle name="常规 10" xfId="2"/>
    <cellStyle name="常规 13" xfId="3"/>
    <cellStyle name="常规 2" xfId="4"/>
    <cellStyle name="常规 2 2" xfId="1"/>
    <cellStyle name="常规 3" xfId="5"/>
    <cellStyle name="常规 5" xfId="6"/>
    <cellStyle name="常规 6" xfId="7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showGridLines="0" tabSelected="1" zoomScaleNormal="100" workbookViewId="0">
      <pane ySplit="1" topLeftCell="A2" activePane="bottomLeft" state="frozen"/>
      <selection pane="bottomLeft" activeCell="G26" sqref="G26"/>
    </sheetView>
  </sheetViews>
  <sheetFormatPr defaultRowHeight="96.95" customHeight="1" x14ac:dyDescent="0.15"/>
  <cols>
    <col min="1" max="1" width="3.625" style="4" customWidth="1"/>
    <col min="2" max="2" width="9" style="4"/>
    <col min="3" max="3" width="14.875" style="5" customWidth="1"/>
    <col min="4" max="4" width="18.75" style="6" customWidth="1"/>
    <col min="5" max="6" width="9" style="6"/>
    <col min="7" max="7" width="51" style="4" customWidth="1"/>
    <col min="8" max="8" width="37.625" style="4" customWidth="1"/>
    <col min="9" max="9" width="9" style="6"/>
    <col min="10" max="10" width="8.875" style="6" customWidth="1"/>
    <col min="11" max="16384" width="9" style="4"/>
  </cols>
  <sheetData>
    <row r="1" spans="2:10" ht="13.5" x14ac:dyDescent="0.15"/>
    <row r="2" spans="2:10" s="7" customFormat="1" ht="36" customHeight="1" x14ac:dyDescent="0.15">
      <c r="B2" s="30" t="s">
        <v>70</v>
      </c>
      <c r="C2" s="30"/>
      <c r="D2" s="30"/>
      <c r="E2" s="30"/>
      <c r="F2" s="30"/>
      <c r="G2" s="30"/>
      <c r="H2" s="30"/>
      <c r="I2" s="30"/>
      <c r="J2" s="30"/>
    </row>
    <row r="3" spans="2:10" ht="6" customHeight="1" x14ac:dyDescent="0.15"/>
    <row r="4" spans="2:10" s="6" customFormat="1" ht="42.75" customHeight="1" x14ac:dyDescent="0.15">
      <c r="B4" s="11" t="s">
        <v>0</v>
      </c>
      <c r="C4" s="11" t="s">
        <v>20</v>
      </c>
      <c r="D4" s="11" t="s">
        <v>21</v>
      </c>
      <c r="E4" s="11" t="s">
        <v>22</v>
      </c>
      <c r="F4" s="11" t="s">
        <v>1</v>
      </c>
      <c r="G4" s="11" t="s">
        <v>2</v>
      </c>
      <c r="H4" s="11" t="s">
        <v>23</v>
      </c>
      <c r="I4" s="11" t="s">
        <v>3</v>
      </c>
      <c r="J4" s="11" t="s">
        <v>4</v>
      </c>
    </row>
    <row r="5" spans="2:10" ht="246" customHeight="1" x14ac:dyDescent="0.15">
      <c r="B5" s="3">
        <v>1</v>
      </c>
      <c r="C5" s="28" t="s">
        <v>34</v>
      </c>
      <c r="D5" s="3" t="s">
        <v>98</v>
      </c>
      <c r="E5" s="3" t="s">
        <v>24</v>
      </c>
      <c r="F5" s="3" t="s">
        <v>138</v>
      </c>
      <c r="G5" s="12" t="s">
        <v>25</v>
      </c>
      <c r="H5" s="12" t="s">
        <v>6</v>
      </c>
      <c r="I5" s="8">
        <v>1</v>
      </c>
      <c r="J5" s="3"/>
    </row>
    <row r="6" spans="2:10" ht="162.75" customHeight="1" x14ac:dyDescent="0.15">
      <c r="B6" s="3">
        <v>2</v>
      </c>
      <c r="C6" s="31"/>
      <c r="D6" s="3" t="s">
        <v>5</v>
      </c>
      <c r="E6" s="3" t="s">
        <v>7</v>
      </c>
      <c r="F6" s="3" t="s">
        <v>139</v>
      </c>
      <c r="G6" s="12" t="s">
        <v>35</v>
      </c>
      <c r="H6" s="12" t="s">
        <v>8</v>
      </c>
      <c r="I6" s="8">
        <v>1</v>
      </c>
      <c r="J6" s="3"/>
    </row>
    <row r="7" spans="2:10" ht="273" customHeight="1" x14ac:dyDescent="0.15">
      <c r="B7" s="3">
        <v>3</v>
      </c>
      <c r="C7" s="31"/>
      <c r="D7" s="2" t="s">
        <v>5</v>
      </c>
      <c r="E7" s="2" t="s">
        <v>9</v>
      </c>
      <c r="F7" s="3" t="s">
        <v>140</v>
      </c>
      <c r="G7" s="13" t="s">
        <v>10</v>
      </c>
      <c r="H7" s="13" t="s">
        <v>6</v>
      </c>
      <c r="I7" s="8">
        <v>1</v>
      </c>
      <c r="J7" s="3"/>
    </row>
    <row r="8" spans="2:10" ht="96.95" customHeight="1" x14ac:dyDescent="0.15">
      <c r="B8" s="3">
        <v>4</v>
      </c>
      <c r="C8" s="31"/>
      <c r="D8" s="3" t="s">
        <v>99</v>
      </c>
      <c r="E8" s="3" t="s">
        <v>101</v>
      </c>
      <c r="F8" s="3" t="s">
        <v>100</v>
      </c>
      <c r="G8" s="12" t="s">
        <v>105</v>
      </c>
      <c r="H8" s="12" t="s">
        <v>106</v>
      </c>
      <c r="I8" s="3">
        <v>1</v>
      </c>
      <c r="J8" s="3"/>
    </row>
    <row r="9" spans="2:10" ht="157.5" customHeight="1" x14ac:dyDescent="0.15">
      <c r="B9" s="3">
        <v>5</v>
      </c>
      <c r="C9" s="29"/>
      <c r="D9" s="3" t="s">
        <v>103</v>
      </c>
      <c r="E9" s="3" t="s">
        <v>102</v>
      </c>
      <c r="F9" s="3" t="s">
        <v>104</v>
      </c>
      <c r="G9" s="12" t="s">
        <v>107</v>
      </c>
      <c r="H9" s="12" t="s">
        <v>108</v>
      </c>
      <c r="I9" s="8">
        <v>1</v>
      </c>
      <c r="J9" s="3"/>
    </row>
    <row r="10" spans="2:10" ht="157.5" customHeight="1" x14ac:dyDescent="0.15">
      <c r="B10" s="3">
        <v>6</v>
      </c>
      <c r="C10" s="3" t="s">
        <v>36</v>
      </c>
      <c r="D10" s="3" t="s">
        <v>37</v>
      </c>
      <c r="E10" s="3" t="s">
        <v>38</v>
      </c>
      <c r="F10" s="3" t="s">
        <v>39</v>
      </c>
      <c r="G10" s="12" t="s">
        <v>40</v>
      </c>
      <c r="H10" s="12" t="s">
        <v>41</v>
      </c>
      <c r="I10" s="3">
        <v>1</v>
      </c>
      <c r="J10" s="3"/>
    </row>
    <row r="11" spans="2:10" ht="81" customHeight="1" x14ac:dyDescent="0.15">
      <c r="B11" s="3">
        <v>7</v>
      </c>
      <c r="C11" s="32" t="s">
        <v>42</v>
      </c>
      <c r="D11" s="14" t="s">
        <v>43</v>
      </c>
      <c r="E11" s="14" t="s">
        <v>115</v>
      </c>
      <c r="F11" s="14" t="s">
        <v>116</v>
      </c>
      <c r="G11" s="15" t="s">
        <v>117</v>
      </c>
      <c r="H11" s="15" t="s">
        <v>118</v>
      </c>
      <c r="I11" s="3">
        <v>1</v>
      </c>
      <c r="J11" s="3"/>
    </row>
    <row r="12" spans="2:10" ht="81" customHeight="1" x14ac:dyDescent="0.15">
      <c r="B12" s="3">
        <v>8</v>
      </c>
      <c r="C12" s="33"/>
      <c r="D12" s="14" t="s">
        <v>43</v>
      </c>
      <c r="E12" s="14" t="s">
        <v>26</v>
      </c>
      <c r="F12" s="14" t="s">
        <v>44</v>
      </c>
      <c r="G12" s="15" t="s">
        <v>45</v>
      </c>
      <c r="H12" s="15" t="s">
        <v>46</v>
      </c>
      <c r="I12" s="3">
        <v>1</v>
      </c>
      <c r="J12" s="3"/>
    </row>
    <row r="13" spans="2:10" ht="81" customHeight="1" x14ac:dyDescent="0.15">
      <c r="B13" s="3">
        <v>9</v>
      </c>
      <c r="C13" s="33"/>
      <c r="D13" s="14" t="s">
        <v>43</v>
      </c>
      <c r="E13" s="14" t="s">
        <v>27</v>
      </c>
      <c r="F13" s="14" t="s">
        <v>47</v>
      </c>
      <c r="G13" s="15" t="s">
        <v>109</v>
      </c>
      <c r="H13" s="15" t="s">
        <v>48</v>
      </c>
      <c r="I13" s="3">
        <v>1</v>
      </c>
      <c r="J13" s="3"/>
    </row>
    <row r="14" spans="2:10" ht="81" customHeight="1" x14ac:dyDescent="0.15">
      <c r="B14" s="3">
        <v>10</v>
      </c>
      <c r="C14" s="33"/>
      <c r="D14" s="14" t="s">
        <v>43</v>
      </c>
      <c r="E14" s="14" t="s">
        <v>11</v>
      </c>
      <c r="F14" s="14" t="s">
        <v>141</v>
      </c>
      <c r="G14" s="15" t="s">
        <v>111</v>
      </c>
      <c r="H14" s="15" t="s">
        <v>110</v>
      </c>
      <c r="I14" s="3">
        <v>1</v>
      </c>
      <c r="J14" s="3"/>
    </row>
    <row r="15" spans="2:10" ht="81" customHeight="1" x14ac:dyDescent="0.15">
      <c r="B15" s="3">
        <v>11</v>
      </c>
      <c r="C15" s="33"/>
      <c r="D15" s="3" t="s">
        <v>49</v>
      </c>
      <c r="E15" s="16" t="s">
        <v>119</v>
      </c>
      <c r="F15" s="14" t="s">
        <v>120</v>
      </c>
      <c r="G15" s="17" t="s">
        <v>123</v>
      </c>
      <c r="H15" s="17" t="s">
        <v>124</v>
      </c>
      <c r="I15" s="3">
        <v>1</v>
      </c>
      <c r="J15" s="18"/>
    </row>
    <row r="16" spans="2:10" ht="82.5" customHeight="1" x14ac:dyDescent="0.15">
      <c r="B16" s="3">
        <v>12</v>
      </c>
      <c r="C16" s="33"/>
      <c r="D16" s="3" t="s">
        <v>49</v>
      </c>
      <c r="E16" s="3" t="s">
        <v>50</v>
      </c>
      <c r="F16" s="3" t="s">
        <v>127</v>
      </c>
      <c r="G16" s="17" t="s">
        <v>51</v>
      </c>
      <c r="H16" s="12" t="s">
        <v>52</v>
      </c>
      <c r="I16" s="3">
        <v>1</v>
      </c>
      <c r="J16" s="18"/>
    </row>
    <row r="17" spans="2:10" ht="82.5" customHeight="1" x14ac:dyDescent="0.15">
      <c r="B17" s="3">
        <v>13</v>
      </c>
      <c r="C17" s="34"/>
      <c r="D17" s="3" t="s">
        <v>49</v>
      </c>
      <c r="E17" s="3" t="s">
        <v>121</v>
      </c>
      <c r="F17" s="3" t="s">
        <v>122</v>
      </c>
      <c r="G17" s="17" t="s">
        <v>125</v>
      </c>
      <c r="H17" s="12" t="s">
        <v>126</v>
      </c>
      <c r="I17" s="3">
        <v>1</v>
      </c>
      <c r="J17" s="18"/>
    </row>
    <row r="18" spans="2:10" ht="96.95" customHeight="1" x14ac:dyDescent="0.15">
      <c r="B18" s="3">
        <v>14</v>
      </c>
      <c r="C18" s="28" t="s">
        <v>53</v>
      </c>
      <c r="D18" s="3" t="s">
        <v>54</v>
      </c>
      <c r="E18" s="3" t="s">
        <v>55</v>
      </c>
      <c r="F18" s="3" t="s">
        <v>143</v>
      </c>
      <c r="G18" s="12" t="s">
        <v>56</v>
      </c>
      <c r="H18" s="12" t="s">
        <v>57</v>
      </c>
      <c r="I18" s="3">
        <v>1</v>
      </c>
      <c r="J18" s="3"/>
    </row>
    <row r="19" spans="2:10" ht="96.95" customHeight="1" x14ac:dyDescent="0.15">
      <c r="B19" s="3">
        <v>15</v>
      </c>
      <c r="C19" s="29"/>
      <c r="D19" s="3" t="s">
        <v>54</v>
      </c>
      <c r="E19" s="3" t="s">
        <v>58</v>
      </c>
      <c r="F19" s="3" t="s">
        <v>144</v>
      </c>
      <c r="G19" s="12" t="s">
        <v>56</v>
      </c>
      <c r="H19" s="12" t="s">
        <v>57</v>
      </c>
      <c r="I19" s="3">
        <v>1</v>
      </c>
      <c r="J19" s="3"/>
    </row>
    <row r="20" spans="2:10" ht="226.5" customHeight="1" x14ac:dyDescent="0.15">
      <c r="B20" s="3">
        <v>16</v>
      </c>
      <c r="C20" s="28" t="s">
        <v>18</v>
      </c>
      <c r="D20" s="3" t="s">
        <v>59</v>
      </c>
      <c r="E20" s="3" t="s">
        <v>128</v>
      </c>
      <c r="F20" s="3" t="s">
        <v>142</v>
      </c>
      <c r="G20" s="12" t="s">
        <v>60</v>
      </c>
      <c r="H20" s="12" t="s">
        <v>61</v>
      </c>
      <c r="I20" s="8">
        <v>1</v>
      </c>
      <c r="J20" s="8"/>
    </row>
    <row r="21" spans="2:10" ht="226.5" customHeight="1" x14ac:dyDescent="0.15">
      <c r="B21" s="3">
        <v>17</v>
      </c>
      <c r="C21" s="29"/>
      <c r="D21" s="3" t="s">
        <v>59</v>
      </c>
      <c r="E21" s="3" t="s">
        <v>19</v>
      </c>
      <c r="F21" s="3" t="s">
        <v>112</v>
      </c>
      <c r="G21" s="12" t="s">
        <v>62</v>
      </c>
      <c r="H21" s="12" t="s">
        <v>113</v>
      </c>
      <c r="I21" s="8">
        <v>1</v>
      </c>
      <c r="J21" s="8"/>
    </row>
    <row r="22" spans="2:10" ht="149.25" customHeight="1" x14ac:dyDescent="0.15">
      <c r="B22" s="3">
        <v>18</v>
      </c>
      <c r="C22" s="28" t="s">
        <v>63</v>
      </c>
      <c r="D22" s="3" t="s">
        <v>64</v>
      </c>
      <c r="E22" s="3" t="s">
        <v>65</v>
      </c>
      <c r="F22" s="3" t="s">
        <v>72</v>
      </c>
      <c r="G22" s="12" t="s">
        <v>66</v>
      </c>
      <c r="H22" s="12" t="s">
        <v>67</v>
      </c>
      <c r="I22" s="3">
        <v>1</v>
      </c>
      <c r="J22" s="3"/>
    </row>
    <row r="23" spans="2:10" ht="149.25" customHeight="1" x14ac:dyDescent="0.15">
      <c r="B23" s="3">
        <v>19</v>
      </c>
      <c r="C23" s="29"/>
      <c r="D23" s="3" t="s">
        <v>64</v>
      </c>
      <c r="E23" s="3" t="s">
        <v>68</v>
      </c>
      <c r="F23" s="3" t="s">
        <v>71</v>
      </c>
      <c r="G23" s="12" t="s">
        <v>69</v>
      </c>
      <c r="H23" s="12" t="s">
        <v>114</v>
      </c>
      <c r="I23" s="3">
        <v>1</v>
      </c>
      <c r="J23" s="3"/>
    </row>
  </sheetData>
  <autoFilter ref="B4:J4"/>
  <sortState ref="A2:I28">
    <sortCondition ref="B2"/>
  </sortState>
  <mergeCells count="6">
    <mergeCell ref="C22:C23"/>
    <mergeCell ref="B2:J2"/>
    <mergeCell ref="C5:C9"/>
    <mergeCell ref="C11:C17"/>
    <mergeCell ref="C18:C19"/>
    <mergeCell ref="C20:C21"/>
  </mergeCells>
  <phoneticPr fontId="3" type="noConversion"/>
  <conditionalFormatting sqref="E15">
    <cfRule type="duplicateValues" dxfId="4" priority="2" stopIfTrue="1"/>
  </conditionalFormatting>
  <conditionalFormatting sqref="E16:E17">
    <cfRule type="duplicateValues" dxfId="3" priority="1" stopIfTrue="1"/>
  </conditionalFormatting>
  <pageMargins left="0.31496062992125984" right="0.23622047244094491" top="0.55118110236220474" bottom="0.35433070866141736" header="0.19685039370078741" footer="0.31496062992125984"/>
  <pageSetup paperSize="9" orientation="landscape" r:id="rId1"/>
  <headerFooter>
    <oddHeader>&amp;C&amp;"-,加粗"&amp;16大连理工大学2019年上半年实验技术人员招聘岗位汇总表(主校区)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"/>
  <sheetViews>
    <sheetView showGridLines="0" zoomScaleNormal="100" workbookViewId="0">
      <selection activeCell="G18" sqref="G18"/>
    </sheetView>
  </sheetViews>
  <sheetFormatPr defaultRowHeight="13.5" x14ac:dyDescent="0.15"/>
  <cols>
    <col min="1" max="1" width="3.625" style="4" customWidth="1"/>
    <col min="2" max="2" width="9" style="4"/>
    <col min="3" max="3" width="14.875" style="5" customWidth="1"/>
    <col min="4" max="4" width="13.25" style="6" customWidth="1"/>
    <col min="5" max="6" width="9" style="6"/>
    <col min="7" max="7" width="51" style="4" customWidth="1"/>
    <col min="8" max="8" width="37.625" style="4" customWidth="1"/>
    <col min="9" max="9" width="9" style="6"/>
    <col min="10" max="10" width="12.375" style="6" customWidth="1"/>
    <col min="11" max="16384" width="9" style="4"/>
  </cols>
  <sheetData>
    <row r="2" spans="2:10" s="7" customFormat="1" ht="36" customHeight="1" x14ac:dyDescent="0.15">
      <c r="B2" s="35" t="s">
        <v>73</v>
      </c>
      <c r="C2" s="35"/>
      <c r="D2" s="35"/>
      <c r="E2" s="35"/>
      <c r="F2" s="35"/>
      <c r="G2" s="35"/>
      <c r="H2" s="35"/>
      <c r="I2" s="35"/>
      <c r="J2" s="35"/>
    </row>
    <row r="3" spans="2:10" ht="6" customHeight="1" x14ac:dyDescent="0.15"/>
    <row r="4" spans="2:10" s="6" customFormat="1" ht="42.75" customHeight="1" x14ac:dyDescent="0.15">
      <c r="B4" s="11" t="s">
        <v>0</v>
      </c>
      <c r="C4" s="11" t="s">
        <v>20</v>
      </c>
      <c r="D4" s="11" t="s">
        <v>21</v>
      </c>
      <c r="E4" s="11" t="s">
        <v>22</v>
      </c>
      <c r="F4" s="11" t="s">
        <v>1</v>
      </c>
      <c r="G4" s="11" t="s">
        <v>2</v>
      </c>
      <c r="H4" s="11" t="s">
        <v>23</v>
      </c>
      <c r="I4" s="11" t="s">
        <v>3</v>
      </c>
      <c r="J4" s="11" t="s">
        <v>4</v>
      </c>
    </row>
    <row r="5" spans="2:10" ht="71.25" customHeight="1" x14ac:dyDescent="0.15">
      <c r="B5" s="3">
        <v>1</v>
      </c>
      <c r="C5" s="9" t="s">
        <v>75</v>
      </c>
      <c r="D5" s="9" t="s">
        <v>28</v>
      </c>
      <c r="E5" s="8" t="s">
        <v>76</v>
      </c>
      <c r="F5" s="3" t="s">
        <v>12</v>
      </c>
      <c r="G5" s="12" t="s">
        <v>13</v>
      </c>
      <c r="H5" s="12" t="s">
        <v>77</v>
      </c>
      <c r="I5" s="3">
        <v>1</v>
      </c>
      <c r="J5" s="1"/>
    </row>
    <row r="6" spans="2:10" ht="114" customHeight="1" x14ac:dyDescent="0.15">
      <c r="B6" s="3">
        <v>2</v>
      </c>
      <c r="C6" s="36" t="s">
        <v>14</v>
      </c>
      <c r="D6" s="19" t="s">
        <v>16</v>
      </c>
      <c r="E6" s="10" t="s">
        <v>15</v>
      </c>
      <c r="F6" s="10" t="s">
        <v>29</v>
      </c>
      <c r="G6" s="20" t="s">
        <v>78</v>
      </c>
      <c r="H6" s="20" t="s">
        <v>79</v>
      </c>
      <c r="I6" s="21">
        <v>1</v>
      </c>
      <c r="J6" s="3"/>
    </row>
    <row r="7" spans="2:10" ht="121.5" customHeight="1" x14ac:dyDescent="0.15">
      <c r="B7" s="3">
        <v>3</v>
      </c>
      <c r="C7" s="37"/>
      <c r="D7" s="19" t="s">
        <v>16</v>
      </c>
      <c r="E7" s="10" t="s">
        <v>17</v>
      </c>
      <c r="F7" s="10" t="s">
        <v>29</v>
      </c>
      <c r="G7" s="20" t="s">
        <v>80</v>
      </c>
      <c r="H7" s="20" t="s">
        <v>79</v>
      </c>
      <c r="I7" s="21">
        <v>1</v>
      </c>
      <c r="J7" s="3"/>
    </row>
  </sheetData>
  <mergeCells count="2">
    <mergeCell ref="B2:J2"/>
    <mergeCell ref="C6:C7"/>
  </mergeCells>
  <phoneticPr fontId="3" type="noConversion"/>
  <pageMargins left="0.70866141732283472" right="0.70866141732283472" top="0.98425196850393704" bottom="0.74803149606299213" header="0.43307086614173229" footer="0.31496062992125984"/>
  <pageSetup paperSize="9" scale="75" orientation="landscape" r:id="rId1"/>
  <headerFooter>
    <oddHeader>&amp;C&amp;"-,加粗"&amp;16大连理工大学2019年上半年实验技术人员招聘岗位汇总表(开发区)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showGridLines="0" zoomScaleNormal="100" workbookViewId="0">
      <selection activeCell="E7" sqref="E7"/>
    </sheetView>
  </sheetViews>
  <sheetFormatPr defaultRowHeight="13.5" x14ac:dyDescent="0.15"/>
  <cols>
    <col min="1" max="1" width="3.625" style="4" customWidth="1"/>
    <col min="2" max="2" width="9" style="25"/>
    <col min="3" max="3" width="14.875" style="5" customWidth="1"/>
    <col min="4" max="4" width="13.25" style="5" customWidth="1"/>
    <col min="5" max="6" width="9" style="5"/>
    <col min="7" max="7" width="51" style="24" customWidth="1"/>
    <col min="8" max="8" width="37.625" style="24" customWidth="1"/>
    <col min="9" max="9" width="9" style="6"/>
    <col min="10" max="10" width="9.875" style="6" customWidth="1"/>
    <col min="11" max="16384" width="9" style="4"/>
  </cols>
  <sheetData>
    <row r="2" spans="2:10" s="7" customFormat="1" ht="36" customHeight="1" x14ac:dyDescent="0.15">
      <c r="B2" s="35" t="s">
        <v>74</v>
      </c>
      <c r="C2" s="35"/>
      <c r="D2" s="35"/>
      <c r="E2" s="35"/>
      <c r="F2" s="35"/>
      <c r="G2" s="35"/>
      <c r="H2" s="35"/>
      <c r="I2" s="35"/>
      <c r="J2" s="35"/>
    </row>
    <row r="3" spans="2:10" ht="6" customHeight="1" x14ac:dyDescent="0.15"/>
    <row r="4" spans="2:10" s="6" customFormat="1" ht="42.75" customHeight="1" x14ac:dyDescent="0.15">
      <c r="B4" s="27" t="s">
        <v>0</v>
      </c>
      <c r="C4" s="11" t="s">
        <v>20</v>
      </c>
      <c r="D4" s="11" t="s">
        <v>21</v>
      </c>
      <c r="E4" s="11" t="s">
        <v>22</v>
      </c>
      <c r="F4" s="11" t="s">
        <v>1</v>
      </c>
      <c r="G4" s="23" t="s">
        <v>2</v>
      </c>
      <c r="H4" s="23" t="s">
        <v>23</v>
      </c>
      <c r="I4" s="11" t="s">
        <v>3</v>
      </c>
      <c r="J4" s="11" t="s">
        <v>4</v>
      </c>
    </row>
    <row r="5" spans="2:10" ht="162.75" customHeight="1" x14ac:dyDescent="0.15">
      <c r="B5" s="26">
        <v>1</v>
      </c>
      <c r="C5" s="28" t="s">
        <v>81</v>
      </c>
      <c r="D5" s="3" t="s">
        <v>82</v>
      </c>
      <c r="E5" s="3" t="s">
        <v>31</v>
      </c>
      <c r="F5" s="3" t="s">
        <v>83</v>
      </c>
      <c r="G5" s="12" t="s">
        <v>129</v>
      </c>
      <c r="H5" s="12" t="s">
        <v>130</v>
      </c>
      <c r="I5" s="3">
        <v>1</v>
      </c>
      <c r="J5" s="22"/>
    </row>
    <row r="6" spans="2:10" ht="159.75" customHeight="1" x14ac:dyDescent="0.15">
      <c r="B6" s="26">
        <v>2</v>
      </c>
      <c r="C6" s="31"/>
      <c r="D6" s="3" t="s">
        <v>82</v>
      </c>
      <c r="E6" s="3" t="s">
        <v>32</v>
      </c>
      <c r="F6" s="3" t="s">
        <v>83</v>
      </c>
      <c r="G6" s="12" t="s">
        <v>129</v>
      </c>
      <c r="H6" s="12" t="s">
        <v>130</v>
      </c>
      <c r="I6" s="3">
        <v>1</v>
      </c>
      <c r="J6" s="22"/>
    </row>
    <row r="7" spans="2:10" ht="147.75" customHeight="1" x14ac:dyDescent="0.15">
      <c r="B7" s="26">
        <v>3</v>
      </c>
      <c r="C7" s="31"/>
      <c r="D7" s="3" t="s">
        <v>82</v>
      </c>
      <c r="E7" s="3" t="s">
        <v>84</v>
      </c>
      <c r="F7" s="3" t="s">
        <v>135</v>
      </c>
      <c r="G7" s="12" t="s">
        <v>136</v>
      </c>
      <c r="H7" s="12" t="s">
        <v>137</v>
      </c>
      <c r="I7" s="3">
        <v>1</v>
      </c>
      <c r="J7" s="22"/>
    </row>
    <row r="8" spans="2:10" ht="123.75" customHeight="1" x14ac:dyDescent="0.15">
      <c r="B8" s="26">
        <v>4</v>
      </c>
      <c r="C8" s="31"/>
      <c r="D8" s="3" t="s">
        <v>82</v>
      </c>
      <c r="E8" s="3" t="s">
        <v>33</v>
      </c>
      <c r="F8" s="3" t="s">
        <v>85</v>
      </c>
      <c r="G8" s="12" t="s">
        <v>131</v>
      </c>
      <c r="H8" s="12" t="s">
        <v>132</v>
      </c>
      <c r="I8" s="3">
        <v>1</v>
      </c>
      <c r="J8" s="22"/>
    </row>
    <row r="9" spans="2:10" ht="137.25" customHeight="1" x14ac:dyDescent="0.15">
      <c r="B9" s="26">
        <v>5</v>
      </c>
      <c r="C9" s="29"/>
      <c r="D9" s="3" t="s">
        <v>86</v>
      </c>
      <c r="E9" s="3" t="s">
        <v>87</v>
      </c>
      <c r="F9" s="3" t="s">
        <v>88</v>
      </c>
      <c r="G9" s="12" t="s">
        <v>133</v>
      </c>
      <c r="H9" s="12" t="s">
        <v>134</v>
      </c>
      <c r="I9" s="8">
        <v>1</v>
      </c>
      <c r="J9" s="22"/>
    </row>
    <row r="10" spans="2:10" ht="71.25" customHeight="1" x14ac:dyDescent="0.15">
      <c r="B10" s="26">
        <v>6</v>
      </c>
      <c r="C10" s="28" t="s">
        <v>30</v>
      </c>
      <c r="D10" s="3" t="s">
        <v>89</v>
      </c>
      <c r="E10" s="3" t="s">
        <v>90</v>
      </c>
      <c r="F10" s="3" t="s">
        <v>91</v>
      </c>
      <c r="G10" s="12" t="s">
        <v>92</v>
      </c>
      <c r="H10" s="12" t="s">
        <v>93</v>
      </c>
      <c r="I10" s="3">
        <v>1</v>
      </c>
      <c r="J10" s="22"/>
    </row>
    <row r="11" spans="2:10" ht="71.25" customHeight="1" x14ac:dyDescent="0.15">
      <c r="B11" s="26">
        <v>7</v>
      </c>
      <c r="C11" s="29"/>
      <c r="D11" s="3" t="s">
        <v>94</v>
      </c>
      <c r="E11" s="3" t="s">
        <v>95</v>
      </c>
      <c r="F11" s="3" t="s">
        <v>96</v>
      </c>
      <c r="G11" s="12" t="s">
        <v>97</v>
      </c>
      <c r="H11" s="12" t="s">
        <v>93</v>
      </c>
      <c r="I11" s="3">
        <v>1</v>
      </c>
      <c r="J11" s="22"/>
    </row>
  </sheetData>
  <mergeCells count="3">
    <mergeCell ref="C10:C11"/>
    <mergeCell ref="B2:J2"/>
    <mergeCell ref="C5:C9"/>
  </mergeCells>
  <phoneticPr fontId="3" type="noConversion"/>
  <conditionalFormatting sqref="E5">
    <cfRule type="duplicateValues" dxfId="2" priority="3" stopIfTrue="1"/>
  </conditionalFormatting>
  <conditionalFormatting sqref="E6">
    <cfRule type="duplicateValues" dxfId="1" priority="1" stopIfTrue="1"/>
  </conditionalFormatting>
  <conditionalFormatting sqref="E7">
    <cfRule type="duplicateValues" dxfId="0" priority="2" stopIfTrue="1"/>
  </conditionalFormatting>
  <pageMargins left="0.27559055118110237" right="0.23622047244094491" top="0.74803149606299213" bottom="0.74803149606299213" header="0.31496062992125984" footer="0.31496062992125984"/>
  <pageSetup paperSize="9" scale="75" orientation="landscape" r:id="rId1"/>
  <headerFooter>
    <oddHeader>&amp;C&amp;"-,加粗"&amp;16大连理工大学2019年上半年实验技术人员招聘岗位汇总表(盘锦)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实验技术（主校区）</vt:lpstr>
      <vt:lpstr>实验技术（开发区）</vt:lpstr>
      <vt:lpstr>实验技术（盘锦）</vt:lpstr>
      <vt:lpstr>'实验技术（盘锦）'!Print_Titles</vt:lpstr>
      <vt:lpstr>'实验技术（主校区）'!Print_Titles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rsk</cp:lastModifiedBy>
  <cp:lastPrinted>2019-04-15T00:54:03Z</cp:lastPrinted>
  <dcterms:created xsi:type="dcterms:W3CDTF">2017-10-27T01:46:00Z</dcterms:created>
  <dcterms:modified xsi:type="dcterms:W3CDTF">2020-05-07T00:40:34Z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  <property fmtid="{D5CDD505-2E9C-101B-9397-08002B2CF9AE}" pid="3" name="KSORubyTemplateID" linkTarget="0">
    <vt:lpwstr>11</vt:lpwstr>
  </property>
</Properties>
</file>