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_FilterDatabase" localSheetId="0" hidden="1">'Sheet1'!$A$4:$L$50</definedName>
    <definedName name="_xlfn.COUNTIFS" hidden="1">#NAME?</definedName>
    <definedName name="_xlfn.SUMIFS" hidden="1">#NAME?</definedName>
    <definedName name="_xlnm.Print_Titles" localSheetId="0">'Sheet1'!$2:$4</definedName>
  </definedNames>
  <calcPr fullCalcOnLoad="1"/>
</workbook>
</file>

<file path=xl/sharedStrings.xml><?xml version="1.0" encoding="utf-8"?>
<sst xmlns="http://schemas.openxmlformats.org/spreadsheetml/2006/main" count="390" uniqueCount="186">
  <si>
    <t>序号</t>
  </si>
  <si>
    <t>岗位名称</t>
  </si>
  <si>
    <t>岗位类别</t>
  </si>
  <si>
    <t>岗位简介</t>
  </si>
  <si>
    <t>招聘人数</t>
  </si>
  <si>
    <t>招聘条件</t>
  </si>
  <si>
    <t xml:space="preserve">招聘方式 </t>
  </si>
  <si>
    <t>联系方式</t>
  </si>
  <si>
    <t>专业</t>
  </si>
  <si>
    <t>学历</t>
  </si>
  <si>
    <t>学位</t>
  </si>
  <si>
    <t>工作经历</t>
  </si>
  <si>
    <t>其他</t>
  </si>
  <si>
    <t>城市与环境学院专任教师1</t>
  </si>
  <si>
    <t>专业技术岗位</t>
  </si>
  <si>
    <t>在城市与环境学院从事相关专业的教学与科研工作</t>
  </si>
  <si>
    <t>人文地理学、自然地理学、地理信息系统</t>
  </si>
  <si>
    <t>研究生</t>
  </si>
  <si>
    <t>博士</t>
  </si>
  <si>
    <t>必须具备下列条件之一：
（1）青年长江学者、新世纪优秀人才、青年千人计划人才、优秀青年基金获得者；
（2）近五年曾获得过国家级重点项目者</t>
  </si>
  <si>
    <t>考核</t>
  </si>
  <si>
    <t>刘老师,0411-82158364、82158542,csyhjxy@163.com</t>
  </si>
  <si>
    <t>城市与环境学院专任教师2</t>
  </si>
  <si>
    <t>地图学与地理信息系统、
地图制图学与地理信息工程、摄影测量与遥感、大地测量学与测量工程、课程与教学论、自然地理学</t>
  </si>
  <si>
    <t>发展规划处专业技术人员</t>
  </si>
  <si>
    <t>在发展规划处从事发展规划和政策法规的调研、编制、论证、修订、决策咨询工作</t>
  </si>
  <si>
    <t>教育类或管理类</t>
  </si>
  <si>
    <t>郭老师,0411-82155199,guoxin0218@126.com</t>
  </si>
  <si>
    <t>法学院专任教师1</t>
  </si>
  <si>
    <t>在法学院从事相关专业的教学与科研工作</t>
  </si>
  <si>
    <t>法学理论、国际法学</t>
  </si>
  <si>
    <r>
      <t>副教授及以上</t>
    </r>
    <r>
      <rPr>
        <sz val="10"/>
        <rFont val="宋体"/>
        <family val="0"/>
      </rPr>
      <t>专业技术职务</t>
    </r>
  </si>
  <si>
    <t>丁老师,0411-85827788,dldinghui@126.com</t>
  </si>
  <si>
    <t>法学院专任教师2</t>
  </si>
  <si>
    <t>经济法学、宪法学与行政法学、法律史、诉讼法学、刑法学、民商法（学）</t>
  </si>
  <si>
    <t>董老师,0411-85827788,dldinghui@126.com</t>
  </si>
  <si>
    <t>国际商学院专任教师</t>
  </si>
  <si>
    <t>在国际商学院从事国际商务专业教学与科研工作</t>
  </si>
  <si>
    <t>工商管理类</t>
  </si>
  <si>
    <t>有英语语言国家学习经历</t>
  </si>
  <si>
    <t>李老师,0411-82158806,avalee@missouristate.edu</t>
  </si>
  <si>
    <t>海洋经济与可持续发展研究中心专任教师</t>
  </si>
  <si>
    <t>在海洋经济与可持续发展研究中心从事相关专业的教学与科研工作</t>
  </si>
  <si>
    <t>产业经济学、区域经济学、自然地理学、地图学与地理信息系统</t>
  </si>
  <si>
    <t>2019年应届毕业生</t>
  </si>
  <si>
    <t>伏老师,15524731260,380726097@qq.com</t>
  </si>
  <si>
    <t>化学化工学院专任教师1</t>
  </si>
  <si>
    <t>在化学化工学院从事相关专业的教学与科研工作</t>
  </si>
  <si>
    <t>无机化学、物理化学、化学工程、化学工程与技术、有机化学、分析化学、物理化学、催化化学</t>
  </si>
  <si>
    <t>1984年1月1日及以后出生</t>
  </si>
  <si>
    <t>石老师,0411-82158309,fengshi7179@163.com</t>
  </si>
  <si>
    <t>化学化工学院专任教师2</t>
  </si>
  <si>
    <t>在化学化工学院从事课程与教学论（教育学、心理学）方向教学与科研工作</t>
  </si>
  <si>
    <t>教育学、心理学</t>
  </si>
  <si>
    <t>计算机与信息技术学院专任教师</t>
  </si>
  <si>
    <t>在计算机与信息技术学院从事相关专业的教学与科研工作</t>
  </si>
  <si>
    <r>
      <t>教育技术学、计算机科学与技术、</t>
    </r>
    <r>
      <rPr>
        <sz val="10"/>
        <rFont val="宋体"/>
        <family val="0"/>
      </rPr>
      <t>计算机软件与理论、软件工程、美术学、艺术设计学、艺术设计、基础数学、计算数学、概率论与数理统计、应用数学</t>
    </r>
  </si>
  <si>
    <t>张老师,0411-85992418,jx_zhangyefei@163.com</t>
  </si>
  <si>
    <t>教育学院专任教师1</t>
  </si>
  <si>
    <t>在教育学院从事相关专业的教学与科研工作</t>
  </si>
  <si>
    <t>教育学原理、课程与教学论、比较教育学、高等教育学、教育经济与管理、管理学（教育管理）</t>
  </si>
  <si>
    <t>彭老师,0411-82158312,pzhw671126@163.com</t>
  </si>
  <si>
    <t>教育学院专任教师2</t>
  </si>
  <si>
    <t>在教育系从事比较教育专业的教学与科研工作</t>
  </si>
  <si>
    <t>比较教育学</t>
  </si>
  <si>
    <t>教育学院专任教师3</t>
  </si>
  <si>
    <t>在学前与特殊教育系学前教育教研室从事学前教育专业课程与教学、发展与教育心理学方向的教学与科研工作</t>
  </si>
  <si>
    <t>教育学类、发展与教育心理学</t>
  </si>
  <si>
    <t>教育学院专任教师4</t>
  </si>
  <si>
    <t>在教育学院从事相关专业教学与科研工作</t>
  </si>
  <si>
    <t>教育学类</t>
  </si>
  <si>
    <t>研究方向为职业技术教育或具有职业技术教育工作经历者，年龄可适当放宽</t>
  </si>
  <si>
    <t>教育学院专任教师5</t>
  </si>
  <si>
    <t>在教育系从事职业技术教育学专业教学与科研工作</t>
  </si>
  <si>
    <t>副教授及以上专业技术职务；研究方向为职业技术教育或者具有职业技术教育工作经历者，年龄可适当放宽</t>
  </si>
  <si>
    <t>教育学院专任教师6</t>
  </si>
  <si>
    <t>从事教育评价等专业教学与科研工作</t>
  </si>
  <si>
    <t>副教授及以上专业技术职务；研究方向或工作经历为基础教育评价，年龄可适当放宽</t>
  </si>
  <si>
    <t>教育学院专职编辑</t>
  </si>
  <si>
    <t>主要从事《教育科学》杂志的编辑出版工作</t>
  </si>
  <si>
    <t>历史文化旅游学院专任教师1</t>
  </si>
  <si>
    <t>在历史文化旅游学院从事相关专业的教学与科研工作</t>
  </si>
  <si>
    <t>历史学（考古学）、历史学（中国近现代史）、历史学（世界史）</t>
  </si>
  <si>
    <t>徐老师,0411-85827899,xuzhaofeng1229@126.com</t>
  </si>
  <si>
    <t>历史文化旅游学院专任教师2</t>
  </si>
  <si>
    <t>在中国古代史教研室从事中国古代史专业的教学与科研工作</t>
  </si>
  <si>
    <t>历史学（中国古代史）</t>
  </si>
  <si>
    <t>教授</t>
  </si>
  <si>
    <t>历史文化旅游学院专任教师3</t>
  </si>
  <si>
    <t>在旅游学系旅游管理教研室从事旅游管理、酒店管理专业的教学与科研工作。</t>
  </si>
  <si>
    <t>历史文化旅游学院红山文化与中华文明协同创新中心专任教师</t>
  </si>
  <si>
    <t>在历史文化旅游学院红山文化与中华文明协同创新中心从事历史学（红山文化）专业的教学与科研工作。</t>
  </si>
  <si>
    <t>历史学（专门史）</t>
  </si>
  <si>
    <t>马克思主义学院专任教师</t>
  </si>
  <si>
    <t>在马克思主义学院从事相关专业的教学与科研工作</t>
  </si>
  <si>
    <t>哲学类、马克思主义理论类、中国近现代史、中共党史</t>
  </si>
  <si>
    <r>
      <t>田老师,0411-82159775,</t>
    </r>
    <r>
      <rPr>
        <sz val="10"/>
        <rFont val="宋体"/>
        <family val="0"/>
      </rPr>
      <t>lsmy@lnnu.edu.cn</t>
    </r>
  </si>
  <si>
    <t>美术学院专任教师1</t>
  </si>
  <si>
    <t>从事美术学专业的教学与科研工作</t>
  </si>
  <si>
    <t>美术学、艺术学</t>
  </si>
  <si>
    <t>有博士后工作经历或副高级及以上专业技术职务者年龄可以适当放宽</t>
  </si>
  <si>
    <r>
      <t>常老师,0411-82158683,</t>
    </r>
    <r>
      <rPr>
        <sz val="10"/>
        <rFont val="宋体"/>
        <family val="0"/>
      </rPr>
      <t>603987878@qq.com</t>
    </r>
  </si>
  <si>
    <t>美术学院专任教师2</t>
  </si>
  <si>
    <t>在理论教研室从事理论专业的教学与科研工作</t>
  </si>
  <si>
    <t>课程与教学论(美术方向)、设计学、设计艺术学、建筑学</t>
  </si>
  <si>
    <t>关老师,0411-82158683,1603822318@qq.com</t>
  </si>
  <si>
    <t>美术学院专任教师3</t>
  </si>
  <si>
    <t>在绘画教研室从事绘画专业的教学与科研工作</t>
  </si>
  <si>
    <t>美术学（国画方向）</t>
  </si>
  <si>
    <t>副教授及以上专业技术职务</t>
  </si>
  <si>
    <t>脑与认知神经科学研究中心专任教师</t>
  </si>
  <si>
    <t>在脑与认知神经科学研究中心从事认知神经科学专业的教学与科研工作</t>
  </si>
  <si>
    <t>基础心理学、发展与教育心理学、应用心理学</t>
  </si>
  <si>
    <t>刘老师,0411-82159733,brain_cognition@163.com</t>
  </si>
  <si>
    <t>生命科学学院专任教师1</t>
  </si>
  <si>
    <t>在生命科学学院从事相关专业的教学和科研工作</t>
  </si>
  <si>
    <t>植物学、发育生物学、动物学</t>
  </si>
  <si>
    <t>必须至少满足下列条件中的一项：（1）青年长江学者、新世纪优秀人才、青年千人计划人才、优秀青年基金获得者、万人计划青年拔尖人才（以上人员1979年1月1日以后出生）（2）近五年曾获得过国家级重点项目者（主持人，1974年1月1日以后出生）</t>
  </si>
  <si>
    <t>郑老师,13478715875,13478715875@126.com</t>
  </si>
  <si>
    <t>生命科学学院专任教师2</t>
  </si>
  <si>
    <t>生物学、基础医学、发育生物学、动物学、课程与教学论、植物学</t>
  </si>
  <si>
    <t>生命科学学院专任教师3</t>
  </si>
  <si>
    <t>在省重大平台做专职科学研究</t>
  </si>
  <si>
    <t>细胞生物学、食品科学与工程、生物物理学(结构生物学方向)、生物学（生物信息学方向）、药理学、分子医学</t>
  </si>
  <si>
    <t>数学学院专任教师1</t>
  </si>
  <si>
    <t>在数学系从事数学类专业的教学与科研工作</t>
  </si>
  <si>
    <t>数学类</t>
  </si>
  <si>
    <t>孙老师,0411-82158626,sdeshan@163.com</t>
  </si>
  <si>
    <t>数学学院专任教师2</t>
  </si>
  <si>
    <t>在数学学院从事相关专业的教学与科研工作。</t>
  </si>
  <si>
    <t>课程与教学论（数学）、应用经济学类、统计学</t>
  </si>
  <si>
    <t>体育学院专任教师</t>
  </si>
  <si>
    <r>
      <t>在体育学院从事体育专业的</t>
    </r>
    <r>
      <rPr>
        <sz val="10"/>
        <rFont val="宋体"/>
        <family val="0"/>
      </rPr>
      <t>教学与科研</t>
    </r>
  </si>
  <si>
    <t>体育学类</t>
  </si>
  <si>
    <t>姜老师,0411-82158317,jxmin1963@163.com</t>
  </si>
  <si>
    <t>外国语学院专任教师</t>
  </si>
  <si>
    <t>在外国语学院专任教师从事相关专业的教学与科研工作</t>
  </si>
  <si>
    <r>
      <t>课程教学论（英语）、英语语言文学、国际贸易学、工商管理类、日语语言文学、</t>
    </r>
    <r>
      <rPr>
        <sz val="10"/>
        <rFont val="宋体"/>
        <family val="0"/>
      </rPr>
      <t>比较文学与世界文学</t>
    </r>
  </si>
  <si>
    <t>王老师,0411-82158678,maldini@lnnu.edu.cn</t>
  </si>
  <si>
    <t>文学院专任教师1</t>
  </si>
  <si>
    <t>文艺学带头人，在文学院文艺理论教研室从事文艺理论、西方文论方向的教学、科研与学科建设工作</t>
  </si>
  <si>
    <t>文艺学、中国古代文学、比较文学与世界文学</t>
  </si>
  <si>
    <t>教授，1974年1月1日及以后出生</t>
  </si>
  <si>
    <t>王老师,0411-85992035,wtf0801@163.com</t>
  </si>
  <si>
    <t>文学院专任教师2</t>
  </si>
  <si>
    <t>在文学院从事相关专业的教学与科研工作</t>
  </si>
  <si>
    <t>文艺学、中国现当代文学、中国古代文学、中国古典文献学、世界文学与比较文学、课程与教学论（语文）、汉语言文字学、语言学与应用语言学、新闻学、传播学</t>
  </si>
  <si>
    <t>文学院专任教师3</t>
  </si>
  <si>
    <t>中国古典文献学、文艺学、中国现当代文学</t>
  </si>
  <si>
    <t>物理与电子技术学院专任教师1</t>
  </si>
  <si>
    <t>在物理与电子技术学院从事相关专业的教学与科研工作</t>
  </si>
  <si>
    <t>理论物理、粒子物理与原子核物理、原子与分子物理、光学、光学工程、等离子体物理、微电子学与固体电子学</t>
  </si>
  <si>
    <t>顾老师,0411-82158367,lieren0273@163.com</t>
  </si>
  <si>
    <t>物理与电子技术学院专任教师2</t>
  </si>
  <si>
    <t>在电子信息工程教研室从事电子信息工程专业的教学与科研工作</t>
  </si>
  <si>
    <t>信息与通信工程类；电子科学与技术类；计算机科学与技术类；控制科学与工程类</t>
  </si>
  <si>
    <t>1984年1月1日及以后出生；如果有副教授及以上专业技术职务且具有主持国家自然科学基金项目的经历者，年龄可适当放宽</t>
  </si>
  <si>
    <t>物理与电子技术学院专任教师3</t>
  </si>
  <si>
    <t>在物理系/理论物理中心从事理论物理专业的教学与科研工作</t>
  </si>
  <si>
    <t>理论物理</t>
  </si>
  <si>
    <t>具有博士后工作经历</t>
  </si>
  <si>
    <t>物理与电子技术学院专任教师4</t>
  </si>
  <si>
    <t>在基础物理教研室从事物理课程与教学论专业的教学与科研工作；</t>
  </si>
  <si>
    <t>教育学类/课程与教学论（物理）</t>
  </si>
  <si>
    <t>心理学院专任教师</t>
  </si>
  <si>
    <t>在心理学院从事相关专业的教学与科研工作</t>
  </si>
  <si>
    <t>基础心理学、应用心理学、发展与教育心理学、神经生物学、神经病学、精神病和精神卫生、社会医学、人力资源管理</t>
  </si>
  <si>
    <t>王老师,0411-82155977,lnnuxlxybgs@126.com</t>
  </si>
  <si>
    <t>心理学院实验人员</t>
  </si>
  <si>
    <t>在学院实验室从事实验室管理和心理健康教师工作</t>
  </si>
  <si>
    <t>应用心理学</t>
  </si>
  <si>
    <t>影视艺术学院专任教师1</t>
  </si>
  <si>
    <t>在影视艺术学院从事相关专业的教学与科研工作</t>
  </si>
  <si>
    <t>戏剧与影视学、电影学、广播电视艺术学、新闻传播学、设计学、戏剧戏曲学</t>
  </si>
  <si>
    <t>李老师,0411-85992968,liboran6@126.com</t>
  </si>
  <si>
    <t>影视艺术学院专任教师2</t>
  </si>
  <si>
    <t>在动画教研室从事动画专业的教学与科研工作</t>
  </si>
  <si>
    <t>美术、设计艺术学、艺术硕士</t>
  </si>
  <si>
    <t>硕士</t>
  </si>
  <si>
    <r>
      <t>具有</t>
    </r>
    <r>
      <rPr>
        <sz val="10"/>
        <rFont val="宋体"/>
        <family val="0"/>
      </rPr>
      <t>副教授及以上专业技术职务和在高校从事动画专业教学的经历</t>
    </r>
  </si>
  <si>
    <t>政府管理学院专任教师</t>
  </si>
  <si>
    <t>在政府管理学院从事相关专业的教学与科研工作</t>
  </si>
  <si>
    <t>工商管理类、政治学类、公共管理类、应用经济学类、计算机应用技术、情报学、运筹学、计算机软件与理论</t>
  </si>
  <si>
    <t>宫老师,0411-82159506,lnnugly@126.com</t>
  </si>
  <si>
    <t xml:space="preserve"> </t>
  </si>
  <si>
    <t>辽宁师范大学2019年公开招聘高层次人才计划信息表（第一批）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</si>
</sst>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4">
    <font>
      <sz val="11"/>
      <color theme="1"/>
      <name val="Calibri"/>
      <family val="0"/>
    </font>
    <font>
      <sz val="11"/>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2"/>
      <color indexed="8"/>
      <name val="宋体"/>
      <family val="0"/>
    </font>
    <font>
      <b/>
      <sz val="14"/>
      <name val="宋体"/>
      <family val="0"/>
    </font>
    <font>
      <b/>
      <sz val="10"/>
      <name val="宋体"/>
      <family val="0"/>
    </font>
    <font>
      <sz val="12"/>
      <name val="宋体"/>
      <family val="0"/>
    </font>
    <font>
      <b/>
      <u val="single"/>
      <sz val="1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2"/>
      <color theme="1"/>
      <name val="Calibri"/>
      <family val="0"/>
    </font>
    <font>
      <sz val="10"/>
      <name val="Calibri"/>
      <family val="0"/>
    </font>
    <font>
      <sz val="12"/>
      <name val="Calibri"/>
      <family val="0"/>
    </font>
    <font>
      <b/>
      <u val="single"/>
      <sz val="10"/>
      <name val="Calibri"/>
      <family val="0"/>
    </font>
    <font>
      <b/>
      <sz val="14"/>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9">
    <xf numFmtId="0" fontId="0" fillId="0" borderId="0" xfId="0" applyFont="1" applyAlignment="1">
      <alignment vertical="center"/>
    </xf>
    <xf numFmtId="0" fontId="36" fillId="0" borderId="0" xfId="0" applyFont="1" applyAlignment="1">
      <alignment vertical="center" wrapText="1"/>
    </xf>
    <xf numFmtId="0" fontId="0"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Fill="1" applyBorder="1" applyAlignment="1">
      <alignment horizontal="center" vertical="center" wrapText="1"/>
    </xf>
    <xf numFmtId="0" fontId="0" fillId="0" borderId="0" xfId="0" applyFont="1" applyBorder="1" applyAlignment="1">
      <alignment vertical="center" wrapText="1"/>
    </xf>
    <xf numFmtId="0" fontId="48" fillId="0" borderId="0" xfId="0" applyFont="1" applyAlignment="1">
      <alignment vertical="center" wrapText="1"/>
    </xf>
    <xf numFmtId="0" fontId="48" fillId="0" borderId="0" xfId="0" applyFont="1" applyFill="1" applyAlignment="1">
      <alignment vertical="center" wrapText="1"/>
    </xf>
    <xf numFmtId="0" fontId="48" fillId="0" borderId="0" xfId="0" applyFont="1" applyAlignment="1">
      <alignment horizontal="left" vertical="center" wrapText="1"/>
    </xf>
    <xf numFmtId="0" fontId="48" fillId="0" borderId="0" xfId="0" applyFont="1" applyAlignment="1">
      <alignment horizontal="center" vertical="center" wrapText="1"/>
    </xf>
    <xf numFmtId="0" fontId="48" fillId="0" borderId="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0" fillId="0" borderId="0" xfId="0" applyFont="1" applyAlignment="1">
      <alignment vertical="center" wrapText="1"/>
    </xf>
    <xf numFmtId="0" fontId="50" fillId="0" borderId="0" xfId="0" applyFont="1" applyFill="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49" fillId="0" borderId="10" xfId="0" applyFont="1" applyBorder="1" applyAlignment="1">
      <alignment horizontal="left" vertical="center" wrapText="1"/>
    </xf>
    <xf numFmtId="0" fontId="49" fillId="0" borderId="10" xfId="0" applyFont="1" applyFill="1" applyBorder="1" applyAlignment="1">
      <alignment vertical="center" wrapText="1"/>
    </xf>
    <xf numFmtId="0" fontId="51" fillId="0" borderId="10" xfId="0" applyFont="1" applyFill="1" applyBorder="1" applyAlignment="1">
      <alignment horizontal="left" vertical="center" wrapText="1"/>
    </xf>
    <xf numFmtId="0" fontId="50" fillId="0" borderId="0" xfId="0" applyFont="1" applyBorder="1" applyAlignment="1">
      <alignment horizontal="left" vertical="center" wrapText="1"/>
    </xf>
    <xf numFmtId="0" fontId="52" fillId="0" borderId="11" xfId="0" applyFont="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
  <sheetViews>
    <sheetView tabSelected="1" zoomScalePageLayoutView="0" workbookViewId="0" topLeftCell="A1">
      <pane ySplit="4" topLeftCell="A5" activePane="bottomLeft" state="frozen"/>
      <selection pane="topLeft" activeCell="A1" sqref="A1"/>
      <selection pane="bottomLeft" activeCell="A1" sqref="A1:L1"/>
    </sheetView>
  </sheetViews>
  <sheetFormatPr defaultColWidth="9.140625" defaultRowHeight="15"/>
  <cols>
    <col min="1" max="1" width="4.8515625" style="6" customWidth="1"/>
    <col min="2" max="2" width="12.421875" style="7" customWidth="1"/>
    <col min="3" max="3" width="8.28125" style="6" customWidth="1"/>
    <col min="4" max="4" width="27.57421875" style="6" customWidth="1"/>
    <col min="5" max="5" width="5.57421875" style="6" customWidth="1"/>
    <col min="6" max="6" width="19.28125" style="8" customWidth="1"/>
    <col min="7" max="7" width="7.28125" style="6" customWidth="1"/>
    <col min="8" max="8" width="5.421875" style="6" customWidth="1"/>
    <col min="9" max="9" width="6.140625" style="6" customWidth="1"/>
    <col min="10" max="10" width="33.421875" style="8" customWidth="1"/>
    <col min="11" max="11" width="5.28125" style="9" customWidth="1"/>
    <col min="12" max="12" width="17.421875" style="10" customWidth="1"/>
    <col min="13" max="16384" width="9.00390625" style="6" customWidth="1"/>
  </cols>
  <sheetData>
    <row r="1" spans="1:12" ht="30.75" customHeight="1">
      <c r="A1" s="23" t="s">
        <v>185</v>
      </c>
      <c r="B1" s="23"/>
      <c r="C1" s="23"/>
      <c r="D1" s="23"/>
      <c r="E1" s="23"/>
      <c r="F1" s="23"/>
      <c r="G1" s="23"/>
      <c r="H1" s="23"/>
      <c r="I1" s="23"/>
      <c r="J1" s="23"/>
      <c r="K1" s="23"/>
      <c r="L1" s="23"/>
    </row>
    <row r="2" spans="1:12" s="1" customFormat="1" ht="26.25" customHeight="1">
      <c r="A2" s="27" t="s">
        <v>0</v>
      </c>
      <c r="B2" s="30" t="s">
        <v>1</v>
      </c>
      <c r="C2" s="27" t="s">
        <v>2</v>
      </c>
      <c r="D2" s="27" t="s">
        <v>3</v>
      </c>
      <c r="E2" s="27" t="s">
        <v>4</v>
      </c>
      <c r="F2" s="24" t="s">
        <v>5</v>
      </c>
      <c r="G2" s="25"/>
      <c r="H2" s="25"/>
      <c r="I2" s="25"/>
      <c r="J2" s="26"/>
      <c r="K2" s="27" t="s">
        <v>6</v>
      </c>
      <c r="L2" s="33" t="s">
        <v>7</v>
      </c>
    </row>
    <row r="3" spans="1:12" s="1" customFormat="1" ht="15.75" customHeight="1">
      <c r="A3" s="28"/>
      <c r="B3" s="31"/>
      <c r="C3" s="28"/>
      <c r="D3" s="28"/>
      <c r="E3" s="28"/>
      <c r="F3" s="27" t="s">
        <v>8</v>
      </c>
      <c r="G3" s="27" t="s">
        <v>9</v>
      </c>
      <c r="H3" s="27" t="s">
        <v>10</v>
      </c>
      <c r="I3" s="27" t="s">
        <v>11</v>
      </c>
      <c r="J3" s="27" t="s">
        <v>12</v>
      </c>
      <c r="K3" s="28"/>
      <c r="L3" s="33"/>
    </row>
    <row r="4" spans="1:12" s="1" customFormat="1" ht="15.75" customHeight="1">
      <c r="A4" s="29"/>
      <c r="B4" s="32"/>
      <c r="C4" s="29"/>
      <c r="D4" s="29"/>
      <c r="E4" s="29"/>
      <c r="F4" s="29"/>
      <c r="G4" s="29"/>
      <c r="H4" s="29"/>
      <c r="I4" s="29"/>
      <c r="J4" s="29"/>
      <c r="K4" s="29"/>
      <c r="L4" s="33"/>
    </row>
    <row r="5" spans="1:12" s="2" customFormat="1" ht="72.75" customHeight="1">
      <c r="A5" s="11">
        <v>1</v>
      </c>
      <c r="B5" s="12" t="s">
        <v>13</v>
      </c>
      <c r="C5" s="13" t="s">
        <v>14</v>
      </c>
      <c r="D5" s="12" t="s">
        <v>15</v>
      </c>
      <c r="E5" s="12">
        <v>1</v>
      </c>
      <c r="F5" s="14" t="s">
        <v>16</v>
      </c>
      <c r="G5" s="12" t="s">
        <v>17</v>
      </c>
      <c r="H5" s="12" t="s">
        <v>18</v>
      </c>
      <c r="I5" s="12"/>
      <c r="J5" s="14" t="s">
        <v>19</v>
      </c>
      <c r="K5" s="12" t="s">
        <v>20</v>
      </c>
      <c r="L5" s="34" t="s">
        <v>21</v>
      </c>
    </row>
    <row r="6" spans="1:12" s="2" customFormat="1" ht="90" customHeight="1">
      <c r="A6" s="11">
        <v>2</v>
      </c>
      <c r="B6" s="12" t="s">
        <v>22</v>
      </c>
      <c r="C6" s="13" t="s">
        <v>14</v>
      </c>
      <c r="D6" s="12" t="s">
        <v>15</v>
      </c>
      <c r="E6" s="12">
        <v>3</v>
      </c>
      <c r="F6" s="14" t="s">
        <v>23</v>
      </c>
      <c r="G6" s="12" t="s">
        <v>17</v>
      </c>
      <c r="H6" s="12" t="s">
        <v>18</v>
      </c>
      <c r="I6" s="12"/>
      <c r="J6" s="14"/>
      <c r="K6" s="12" t="s">
        <v>20</v>
      </c>
      <c r="L6" s="34" t="s">
        <v>21</v>
      </c>
    </row>
    <row r="7" spans="1:12" s="2" customFormat="1" ht="49.5" customHeight="1">
      <c r="A7" s="11">
        <v>3</v>
      </c>
      <c r="B7" s="12" t="s">
        <v>24</v>
      </c>
      <c r="C7" s="13" t="s">
        <v>14</v>
      </c>
      <c r="D7" s="12" t="s">
        <v>25</v>
      </c>
      <c r="E7" s="12">
        <v>1</v>
      </c>
      <c r="F7" s="14" t="s">
        <v>26</v>
      </c>
      <c r="G7" s="12" t="s">
        <v>17</v>
      </c>
      <c r="H7" s="12" t="s">
        <v>18</v>
      </c>
      <c r="I7" s="12"/>
      <c r="J7" s="14"/>
      <c r="K7" s="12" t="s">
        <v>20</v>
      </c>
      <c r="L7" s="19" t="s">
        <v>27</v>
      </c>
    </row>
    <row r="8" spans="1:12" s="2" customFormat="1" ht="48" customHeight="1">
      <c r="A8" s="11">
        <v>4</v>
      </c>
      <c r="B8" s="12" t="s">
        <v>28</v>
      </c>
      <c r="C8" s="13" t="s">
        <v>14</v>
      </c>
      <c r="D8" s="12" t="s">
        <v>29</v>
      </c>
      <c r="E8" s="12">
        <v>1</v>
      </c>
      <c r="F8" s="14" t="s">
        <v>30</v>
      </c>
      <c r="G8" s="12" t="s">
        <v>17</v>
      </c>
      <c r="H8" s="12" t="s">
        <v>18</v>
      </c>
      <c r="I8" s="12"/>
      <c r="J8" s="14" t="s">
        <v>31</v>
      </c>
      <c r="K8" s="12" t="s">
        <v>20</v>
      </c>
      <c r="L8" s="34" t="s">
        <v>32</v>
      </c>
    </row>
    <row r="9" spans="1:12" s="2" customFormat="1" ht="48" customHeight="1">
      <c r="A9" s="11">
        <v>5</v>
      </c>
      <c r="B9" s="12" t="s">
        <v>33</v>
      </c>
      <c r="C9" s="13" t="s">
        <v>14</v>
      </c>
      <c r="D9" s="12" t="s">
        <v>29</v>
      </c>
      <c r="E9" s="12">
        <v>3</v>
      </c>
      <c r="F9" s="14" t="s">
        <v>34</v>
      </c>
      <c r="G9" s="12" t="s">
        <v>17</v>
      </c>
      <c r="H9" s="12" t="s">
        <v>18</v>
      </c>
      <c r="I9" s="12"/>
      <c r="J9" s="14"/>
      <c r="K9" s="12" t="s">
        <v>20</v>
      </c>
      <c r="L9" s="34" t="s">
        <v>35</v>
      </c>
    </row>
    <row r="10" spans="1:12" s="2" customFormat="1" ht="73.5" customHeight="1">
      <c r="A10" s="11">
        <v>6</v>
      </c>
      <c r="B10" s="12" t="s">
        <v>36</v>
      </c>
      <c r="C10" s="13" t="s">
        <v>14</v>
      </c>
      <c r="D10" s="12" t="s">
        <v>37</v>
      </c>
      <c r="E10" s="12">
        <v>1</v>
      </c>
      <c r="F10" s="14" t="s">
        <v>38</v>
      </c>
      <c r="G10" s="12" t="s">
        <v>17</v>
      </c>
      <c r="H10" s="12" t="s">
        <v>18</v>
      </c>
      <c r="I10" s="12"/>
      <c r="J10" s="14" t="s">
        <v>39</v>
      </c>
      <c r="K10" s="12" t="s">
        <v>20</v>
      </c>
      <c r="L10" s="19" t="s">
        <v>40</v>
      </c>
    </row>
    <row r="11" spans="1:12" s="2" customFormat="1" ht="49.5" customHeight="1">
      <c r="A11" s="11">
        <v>7</v>
      </c>
      <c r="B11" s="12" t="s">
        <v>41</v>
      </c>
      <c r="C11" s="13" t="s">
        <v>14</v>
      </c>
      <c r="D11" s="12" t="s">
        <v>42</v>
      </c>
      <c r="E11" s="12">
        <v>3</v>
      </c>
      <c r="F11" s="14" t="s">
        <v>43</v>
      </c>
      <c r="G11" s="12" t="s">
        <v>17</v>
      </c>
      <c r="H11" s="12" t="s">
        <v>18</v>
      </c>
      <c r="I11" s="12"/>
      <c r="J11" s="14" t="s">
        <v>44</v>
      </c>
      <c r="K11" s="12" t="s">
        <v>20</v>
      </c>
      <c r="L11" s="19" t="s">
        <v>45</v>
      </c>
    </row>
    <row r="12" spans="1:12" s="2" customFormat="1" ht="63" customHeight="1">
      <c r="A12" s="11">
        <v>8</v>
      </c>
      <c r="B12" s="12" t="s">
        <v>46</v>
      </c>
      <c r="C12" s="13" t="s">
        <v>14</v>
      </c>
      <c r="D12" s="12" t="s">
        <v>47</v>
      </c>
      <c r="E12" s="12">
        <v>4</v>
      </c>
      <c r="F12" s="14" t="s">
        <v>48</v>
      </c>
      <c r="G12" s="12" t="s">
        <v>17</v>
      </c>
      <c r="H12" s="12" t="s">
        <v>18</v>
      </c>
      <c r="I12" s="12"/>
      <c r="J12" s="14" t="s">
        <v>49</v>
      </c>
      <c r="K12" s="12" t="s">
        <v>20</v>
      </c>
      <c r="L12" s="34" t="s">
        <v>50</v>
      </c>
    </row>
    <row r="13" spans="1:12" s="2" customFormat="1" ht="49.5" customHeight="1">
      <c r="A13" s="11">
        <v>9</v>
      </c>
      <c r="B13" s="12" t="s">
        <v>51</v>
      </c>
      <c r="C13" s="13" t="s">
        <v>14</v>
      </c>
      <c r="D13" s="12" t="s">
        <v>52</v>
      </c>
      <c r="E13" s="12">
        <v>1</v>
      </c>
      <c r="F13" s="14" t="s">
        <v>53</v>
      </c>
      <c r="G13" s="12" t="s">
        <v>17</v>
      </c>
      <c r="H13" s="12" t="s">
        <v>18</v>
      </c>
      <c r="I13" s="20"/>
      <c r="J13" s="21"/>
      <c r="K13" s="12" t="s">
        <v>20</v>
      </c>
      <c r="L13" s="34" t="s">
        <v>50</v>
      </c>
    </row>
    <row r="14" spans="1:12" s="2" customFormat="1" ht="90" customHeight="1">
      <c r="A14" s="11">
        <v>10</v>
      </c>
      <c r="B14" s="12" t="s">
        <v>54</v>
      </c>
      <c r="C14" s="13" t="s">
        <v>14</v>
      </c>
      <c r="D14" s="12" t="s">
        <v>55</v>
      </c>
      <c r="E14" s="12">
        <v>5</v>
      </c>
      <c r="F14" s="14" t="s">
        <v>56</v>
      </c>
      <c r="G14" s="12" t="s">
        <v>17</v>
      </c>
      <c r="H14" s="12" t="s">
        <v>18</v>
      </c>
      <c r="I14" s="12"/>
      <c r="J14" s="14"/>
      <c r="K14" s="12" t="s">
        <v>20</v>
      </c>
      <c r="L14" s="19" t="s">
        <v>57</v>
      </c>
    </row>
    <row r="15" spans="1:12" s="2" customFormat="1" ht="60.75" customHeight="1">
      <c r="A15" s="11">
        <v>11</v>
      </c>
      <c r="B15" s="12" t="s">
        <v>58</v>
      </c>
      <c r="C15" s="13" t="s">
        <v>14</v>
      </c>
      <c r="D15" s="12" t="s">
        <v>59</v>
      </c>
      <c r="E15" s="12">
        <v>3</v>
      </c>
      <c r="F15" s="14" t="s">
        <v>60</v>
      </c>
      <c r="G15" s="12" t="s">
        <v>17</v>
      </c>
      <c r="H15" s="12" t="s">
        <v>18</v>
      </c>
      <c r="I15" s="12"/>
      <c r="J15" s="14"/>
      <c r="K15" s="12" t="s">
        <v>20</v>
      </c>
      <c r="L15" s="34" t="s">
        <v>61</v>
      </c>
    </row>
    <row r="16" spans="1:12" s="2" customFormat="1" ht="49.5" customHeight="1">
      <c r="A16" s="11">
        <v>12</v>
      </c>
      <c r="B16" s="12" t="s">
        <v>62</v>
      </c>
      <c r="C16" s="13" t="s">
        <v>14</v>
      </c>
      <c r="D16" s="12" t="s">
        <v>63</v>
      </c>
      <c r="E16" s="12">
        <v>1</v>
      </c>
      <c r="F16" s="14" t="s">
        <v>64</v>
      </c>
      <c r="G16" s="12" t="s">
        <v>17</v>
      </c>
      <c r="H16" s="12" t="s">
        <v>18</v>
      </c>
      <c r="I16" s="12"/>
      <c r="J16" s="14" t="s">
        <v>31</v>
      </c>
      <c r="K16" s="12" t="s">
        <v>20</v>
      </c>
      <c r="L16" s="34" t="s">
        <v>61</v>
      </c>
    </row>
    <row r="17" spans="1:12" s="2" customFormat="1" ht="49.5" customHeight="1">
      <c r="A17" s="11">
        <v>13</v>
      </c>
      <c r="B17" s="12" t="s">
        <v>65</v>
      </c>
      <c r="C17" s="13" t="s">
        <v>14</v>
      </c>
      <c r="D17" s="12" t="s">
        <v>66</v>
      </c>
      <c r="E17" s="12">
        <v>1</v>
      </c>
      <c r="F17" s="14" t="s">
        <v>67</v>
      </c>
      <c r="G17" s="12" t="s">
        <v>17</v>
      </c>
      <c r="H17" s="12" t="s">
        <v>18</v>
      </c>
      <c r="I17" s="12"/>
      <c r="J17" s="14"/>
      <c r="K17" s="12" t="s">
        <v>20</v>
      </c>
      <c r="L17" s="34" t="s">
        <v>61</v>
      </c>
    </row>
    <row r="18" spans="1:12" s="2" customFormat="1" ht="49.5" customHeight="1">
      <c r="A18" s="11">
        <v>14</v>
      </c>
      <c r="B18" s="12" t="s">
        <v>68</v>
      </c>
      <c r="C18" s="13" t="s">
        <v>14</v>
      </c>
      <c r="D18" s="12" t="s">
        <v>69</v>
      </c>
      <c r="E18" s="12">
        <v>2</v>
      </c>
      <c r="F18" s="14" t="s">
        <v>70</v>
      </c>
      <c r="G18" s="12" t="s">
        <v>17</v>
      </c>
      <c r="H18" s="12" t="s">
        <v>18</v>
      </c>
      <c r="I18" s="12"/>
      <c r="J18" s="14" t="s">
        <v>71</v>
      </c>
      <c r="K18" s="12" t="s">
        <v>20</v>
      </c>
      <c r="L18" s="34" t="s">
        <v>61</v>
      </c>
    </row>
    <row r="19" spans="1:12" s="2" customFormat="1" ht="49.5" customHeight="1">
      <c r="A19" s="11">
        <v>15</v>
      </c>
      <c r="B19" s="12" t="s">
        <v>72</v>
      </c>
      <c r="C19" s="13" t="s">
        <v>14</v>
      </c>
      <c r="D19" s="12" t="s">
        <v>73</v>
      </c>
      <c r="E19" s="12">
        <v>1</v>
      </c>
      <c r="F19" s="14" t="s">
        <v>70</v>
      </c>
      <c r="G19" s="12" t="s">
        <v>17</v>
      </c>
      <c r="H19" s="12" t="s">
        <v>18</v>
      </c>
      <c r="I19" s="12"/>
      <c r="J19" s="14" t="s">
        <v>74</v>
      </c>
      <c r="K19" s="12" t="s">
        <v>20</v>
      </c>
      <c r="L19" s="34" t="s">
        <v>61</v>
      </c>
    </row>
    <row r="20" spans="1:12" s="2" customFormat="1" ht="49.5" customHeight="1">
      <c r="A20" s="11">
        <v>16</v>
      </c>
      <c r="B20" s="12" t="s">
        <v>75</v>
      </c>
      <c r="C20" s="13" t="s">
        <v>14</v>
      </c>
      <c r="D20" s="12" t="s">
        <v>76</v>
      </c>
      <c r="E20" s="12">
        <v>1</v>
      </c>
      <c r="F20" s="14" t="s">
        <v>70</v>
      </c>
      <c r="G20" s="12" t="s">
        <v>17</v>
      </c>
      <c r="H20" s="12" t="s">
        <v>18</v>
      </c>
      <c r="I20" s="12"/>
      <c r="J20" s="14" t="s">
        <v>77</v>
      </c>
      <c r="K20" s="12" t="s">
        <v>20</v>
      </c>
      <c r="L20" s="34" t="s">
        <v>61</v>
      </c>
    </row>
    <row r="21" spans="1:12" s="2" customFormat="1" ht="49.5" customHeight="1">
      <c r="A21" s="11">
        <v>17</v>
      </c>
      <c r="B21" s="12" t="s">
        <v>78</v>
      </c>
      <c r="C21" s="13" t="s">
        <v>14</v>
      </c>
      <c r="D21" s="12" t="s">
        <v>79</v>
      </c>
      <c r="E21" s="12">
        <v>1</v>
      </c>
      <c r="F21" s="14" t="s">
        <v>70</v>
      </c>
      <c r="G21" s="12" t="s">
        <v>17</v>
      </c>
      <c r="H21" s="12" t="s">
        <v>18</v>
      </c>
      <c r="I21" s="12"/>
      <c r="J21" s="14"/>
      <c r="K21" s="12" t="s">
        <v>20</v>
      </c>
      <c r="L21" s="34" t="s">
        <v>61</v>
      </c>
    </row>
    <row r="22" spans="1:12" s="2" customFormat="1" ht="49.5" customHeight="1">
      <c r="A22" s="11">
        <v>18</v>
      </c>
      <c r="B22" s="12" t="s">
        <v>80</v>
      </c>
      <c r="C22" s="13" t="s">
        <v>14</v>
      </c>
      <c r="D22" s="12" t="s">
        <v>81</v>
      </c>
      <c r="E22" s="12">
        <v>1</v>
      </c>
      <c r="F22" s="14" t="s">
        <v>82</v>
      </c>
      <c r="G22" s="12" t="s">
        <v>17</v>
      </c>
      <c r="H22" s="12" t="s">
        <v>18</v>
      </c>
      <c r="I22" s="12"/>
      <c r="J22" s="14"/>
      <c r="K22" s="12" t="s">
        <v>20</v>
      </c>
      <c r="L22" s="35" t="s">
        <v>83</v>
      </c>
    </row>
    <row r="23" spans="1:12" s="3" customFormat="1" ht="49.5" customHeight="1">
      <c r="A23" s="11">
        <v>19</v>
      </c>
      <c r="B23" s="12" t="s">
        <v>84</v>
      </c>
      <c r="C23" s="13" t="s">
        <v>14</v>
      </c>
      <c r="D23" s="12" t="s">
        <v>85</v>
      </c>
      <c r="E23" s="12">
        <v>1</v>
      </c>
      <c r="F23" s="14" t="s">
        <v>86</v>
      </c>
      <c r="G23" s="12" t="s">
        <v>17</v>
      </c>
      <c r="H23" s="12" t="s">
        <v>18</v>
      </c>
      <c r="I23" s="12"/>
      <c r="J23" s="14" t="s">
        <v>87</v>
      </c>
      <c r="K23" s="12" t="s">
        <v>20</v>
      </c>
      <c r="L23" s="36"/>
    </row>
    <row r="24" spans="1:12" s="3" customFormat="1" ht="49.5" customHeight="1">
      <c r="A24" s="11">
        <v>20</v>
      </c>
      <c r="B24" s="12" t="s">
        <v>88</v>
      </c>
      <c r="C24" s="13" t="s">
        <v>14</v>
      </c>
      <c r="D24" s="12" t="s">
        <v>89</v>
      </c>
      <c r="E24" s="12">
        <v>1</v>
      </c>
      <c r="F24" s="14" t="s">
        <v>38</v>
      </c>
      <c r="G24" s="12" t="s">
        <v>17</v>
      </c>
      <c r="H24" s="12" t="s">
        <v>18</v>
      </c>
      <c r="I24" s="12"/>
      <c r="J24" s="14"/>
      <c r="K24" s="12" t="s">
        <v>20</v>
      </c>
      <c r="L24" s="36"/>
    </row>
    <row r="25" spans="1:12" s="3" customFormat="1" ht="65.25" customHeight="1">
      <c r="A25" s="11">
        <v>21</v>
      </c>
      <c r="B25" s="12" t="s">
        <v>90</v>
      </c>
      <c r="C25" s="13" t="s">
        <v>14</v>
      </c>
      <c r="D25" s="12" t="s">
        <v>91</v>
      </c>
      <c r="E25" s="12">
        <v>1</v>
      </c>
      <c r="F25" s="14" t="s">
        <v>92</v>
      </c>
      <c r="G25" s="12" t="s">
        <v>17</v>
      </c>
      <c r="H25" s="12" t="s">
        <v>18</v>
      </c>
      <c r="I25" s="12"/>
      <c r="J25" s="14"/>
      <c r="K25" s="12" t="s">
        <v>20</v>
      </c>
      <c r="L25" s="37"/>
    </row>
    <row r="26" spans="1:12" s="3" customFormat="1" ht="49.5" customHeight="1">
      <c r="A26" s="11">
        <v>22</v>
      </c>
      <c r="B26" s="12" t="s">
        <v>93</v>
      </c>
      <c r="C26" s="13" t="s">
        <v>14</v>
      </c>
      <c r="D26" s="12" t="s">
        <v>94</v>
      </c>
      <c r="E26" s="12">
        <v>5</v>
      </c>
      <c r="F26" s="14" t="s">
        <v>95</v>
      </c>
      <c r="G26" s="12" t="s">
        <v>17</v>
      </c>
      <c r="H26" s="12" t="s">
        <v>18</v>
      </c>
      <c r="I26" s="12"/>
      <c r="J26" s="14"/>
      <c r="K26" s="12" t="s">
        <v>20</v>
      </c>
      <c r="L26" s="19" t="s">
        <v>96</v>
      </c>
    </row>
    <row r="27" spans="1:12" s="2" customFormat="1" ht="49.5" customHeight="1">
      <c r="A27" s="11">
        <v>23</v>
      </c>
      <c r="B27" s="12" t="s">
        <v>97</v>
      </c>
      <c r="C27" s="13" t="s">
        <v>14</v>
      </c>
      <c r="D27" s="12" t="s">
        <v>98</v>
      </c>
      <c r="E27" s="12">
        <v>1</v>
      </c>
      <c r="F27" s="14" t="s">
        <v>99</v>
      </c>
      <c r="G27" s="12" t="s">
        <v>17</v>
      </c>
      <c r="H27" s="12" t="s">
        <v>18</v>
      </c>
      <c r="I27" s="12"/>
      <c r="J27" s="14" t="s">
        <v>100</v>
      </c>
      <c r="K27" s="12" t="s">
        <v>20</v>
      </c>
      <c r="L27" s="34" t="s">
        <v>101</v>
      </c>
    </row>
    <row r="28" spans="1:12" s="2" customFormat="1" ht="49.5" customHeight="1">
      <c r="A28" s="11">
        <v>24</v>
      </c>
      <c r="B28" s="12" t="s">
        <v>102</v>
      </c>
      <c r="C28" s="13" t="s">
        <v>14</v>
      </c>
      <c r="D28" s="12" t="s">
        <v>103</v>
      </c>
      <c r="E28" s="12">
        <v>2</v>
      </c>
      <c r="F28" s="14" t="s">
        <v>104</v>
      </c>
      <c r="G28" s="12" t="s">
        <v>17</v>
      </c>
      <c r="H28" s="12" t="s">
        <v>18</v>
      </c>
      <c r="I28" s="12"/>
      <c r="J28" s="14"/>
      <c r="K28" s="12" t="s">
        <v>20</v>
      </c>
      <c r="L28" s="34" t="s">
        <v>105</v>
      </c>
    </row>
    <row r="29" spans="1:12" s="2" customFormat="1" ht="49.5" customHeight="1">
      <c r="A29" s="11">
        <v>25</v>
      </c>
      <c r="B29" s="12" t="s">
        <v>106</v>
      </c>
      <c r="C29" s="13" t="s">
        <v>14</v>
      </c>
      <c r="D29" s="12" t="s">
        <v>107</v>
      </c>
      <c r="E29" s="12">
        <v>1</v>
      </c>
      <c r="F29" s="14" t="s">
        <v>108</v>
      </c>
      <c r="G29" s="12"/>
      <c r="H29" s="12"/>
      <c r="I29" s="12"/>
      <c r="J29" s="14" t="s">
        <v>109</v>
      </c>
      <c r="K29" s="12" t="s">
        <v>20</v>
      </c>
      <c r="L29" s="34" t="s">
        <v>105</v>
      </c>
    </row>
    <row r="30" spans="1:12" s="2" customFormat="1" ht="49.5" customHeight="1">
      <c r="A30" s="11">
        <v>26</v>
      </c>
      <c r="B30" s="12" t="s">
        <v>110</v>
      </c>
      <c r="C30" s="13" t="s">
        <v>14</v>
      </c>
      <c r="D30" s="12" t="s">
        <v>111</v>
      </c>
      <c r="E30" s="12">
        <v>2</v>
      </c>
      <c r="F30" s="14" t="s">
        <v>112</v>
      </c>
      <c r="G30" s="12" t="s">
        <v>17</v>
      </c>
      <c r="H30" s="12" t="s">
        <v>18</v>
      </c>
      <c r="I30" s="12"/>
      <c r="J30" s="14"/>
      <c r="K30" s="12" t="s">
        <v>20</v>
      </c>
      <c r="L30" s="19" t="s">
        <v>113</v>
      </c>
    </row>
    <row r="31" spans="1:12" s="4" customFormat="1" ht="87" customHeight="1">
      <c r="A31" s="11">
        <v>27</v>
      </c>
      <c r="B31" s="12" t="s">
        <v>114</v>
      </c>
      <c r="C31" s="13" t="s">
        <v>14</v>
      </c>
      <c r="D31" s="12" t="s">
        <v>115</v>
      </c>
      <c r="E31" s="12">
        <v>1</v>
      </c>
      <c r="F31" s="14" t="s">
        <v>116</v>
      </c>
      <c r="G31" s="12" t="s">
        <v>17</v>
      </c>
      <c r="H31" s="12" t="s">
        <v>18</v>
      </c>
      <c r="I31" s="12"/>
      <c r="J31" s="14" t="s">
        <v>117</v>
      </c>
      <c r="K31" s="12" t="s">
        <v>20</v>
      </c>
      <c r="L31" s="38" t="s">
        <v>118</v>
      </c>
    </row>
    <row r="32" spans="1:12" s="4" customFormat="1" ht="49.5" customHeight="1">
      <c r="A32" s="11">
        <v>28</v>
      </c>
      <c r="B32" s="12" t="s">
        <v>119</v>
      </c>
      <c r="C32" s="13" t="s">
        <v>14</v>
      </c>
      <c r="D32" s="12" t="s">
        <v>115</v>
      </c>
      <c r="E32" s="12">
        <v>3</v>
      </c>
      <c r="F32" s="14" t="s">
        <v>120</v>
      </c>
      <c r="G32" s="12" t="s">
        <v>17</v>
      </c>
      <c r="H32" s="12" t="s">
        <v>18</v>
      </c>
      <c r="I32" s="12"/>
      <c r="J32" s="14" t="s">
        <v>49</v>
      </c>
      <c r="K32" s="12" t="s">
        <v>20</v>
      </c>
      <c r="L32" s="38" t="s">
        <v>118</v>
      </c>
    </row>
    <row r="33" spans="1:12" s="4" customFormat="1" ht="66" customHeight="1">
      <c r="A33" s="11">
        <v>29</v>
      </c>
      <c r="B33" s="12" t="s">
        <v>121</v>
      </c>
      <c r="C33" s="13" t="s">
        <v>14</v>
      </c>
      <c r="D33" s="12" t="s">
        <v>122</v>
      </c>
      <c r="E33" s="12">
        <v>3</v>
      </c>
      <c r="F33" s="14" t="s">
        <v>123</v>
      </c>
      <c r="G33" s="12" t="s">
        <v>17</v>
      </c>
      <c r="H33" s="12" t="s">
        <v>18</v>
      </c>
      <c r="I33" s="12"/>
      <c r="J33" s="14"/>
      <c r="K33" s="12" t="s">
        <v>20</v>
      </c>
      <c r="L33" s="38" t="s">
        <v>118</v>
      </c>
    </row>
    <row r="34" spans="1:12" s="5" customFormat="1" ht="49.5" customHeight="1">
      <c r="A34" s="11">
        <v>30</v>
      </c>
      <c r="B34" s="12" t="s">
        <v>124</v>
      </c>
      <c r="C34" s="13" t="s">
        <v>14</v>
      </c>
      <c r="D34" s="12" t="s">
        <v>125</v>
      </c>
      <c r="E34" s="12">
        <v>2</v>
      </c>
      <c r="F34" s="14" t="s">
        <v>126</v>
      </c>
      <c r="G34" s="12" t="s">
        <v>17</v>
      </c>
      <c r="H34" s="12" t="s">
        <v>18</v>
      </c>
      <c r="I34" s="12"/>
      <c r="J34" s="14"/>
      <c r="K34" s="12" t="s">
        <v>20</v>
      </c>
      <c r="L34" s="34" t="s">
        <v>127</v>
      </c>
    </row>
    <row r="35" spans="1:12" s="5" customFormat="1" ht="49.5" customHeight="1">
      <c r="A35" s="11">
        <v>31</v>
      </c>
      <c r="B35" s="12" t="s">
        <v>128</v>
      </c>
      <c r="C35" s="13" t="s">
        <v>14</v>
      </c>
      <c r="D35" s="12" t="s">
        <v>129</v>
      </c>
      <c r="E35" s="12">
        <v>1</v>
      </c>
      <c r="F35" s="14" t="s">
        <v>130</v>
      </c>
      <c r="G35" s="12" t="s">
        <v>17</v>
      </c>
      <c r="H35" s="12" t="s">
        <v>18</v>
      </c>
      <c r="I35" s="12"/>
      <c r="J35" s="14"/>
      <c r="K35" s="12" t="s">
        <v>20</v>
      </c>
      <c r="L35" s="34" t="s">
        <v>127</v>
      </c>
    </row>
    <row r="36" spans="1:12" s="2" customFormat="1" ht="49.5" customHeight="1">
      <c r="A36" s="11">
        <v>32</v>
      </c>
      <c r="B36" s="12" t="s">
        <v>131</v>
      </c>
      <c r="C36" s="13" t="s">
        <v>14</v>
      </c>
      <c r="D36" s="11" t="s">
        <v>132</v>
      </c>
      <c r="E36" s="12">
        <v>2</v>
      </c>
      <c r="F36" s="14" t="s">
        <v>133</v>
      </c>
      <c r="G36" s="12" t="s">
        <v>17</v>
      </c>
      <c r="H36" s="12" t="s">
        <v>18</v>
      </c>
      <c r="I36" s="12"/>
      <c r="J36" s="14"/>
      <c r="K36" s="12" t="s">
        <v>20</v>
      </c>
      <c r="L36" s="19" t="s">
        <v>134</v>
      </c>
    </row>
    <row r="37" spans="1:12" s="2" customFormat="1" ht="73.5" customHeight="1">
      <c r="A37" s="11">
        <v>33</v>
      </c>
      <c r="B37" s="12" t="s">
        <v>135</v>
      </c>
      <c r="C37" s="13" t="s">
        <v>14</v>
      </c>
      <c r="D37" s="12" t="s">
        <v>136</v>
      </c>
      <c r="E37" s="12">
        <v>5</v>
      </c>
      <c r="F37" s="14" t="s">
        <v>137</v>
      </c>
      <c r="G37" s="12" t="s">
        <v>17</v>
      </c>
      <c r="H37" s="12" t="s">
        <v>18</v>
      </c>
      <c r="I37" s="12"/>
      <c r="J37" s="14"/>
      <c r="K37" s="12" t="s">
        <v>20</v>
      </c>
      <c r="L37" s="19" t="s">
        <v>138</v>
      </c>
    </row>
    <row r="38" spans="1:12" s="2" customFormat="1" ht="49.5" customHeight="1">
      <c r="A38" s="11">
        <v>34</v>
      </c>
      <c r="B38" s="12" t="s">
        <v>139</v>
      </c>
      <c r="C38" s="13" t="s">
        <v>14</v>
      </c>
      <c r="D38" s="12" t="s">
        <v>140</v>
      </c>
      <c r="E38" s="12">
        <v>1</v>
      </c>
      <c r="F38" s="14" t="s">
        <v>141</v>
      </c>
      <c r="G38" s="12" t="s">
        <v>17</v>
      </c>
      <c r="H38" s="12" t="s">
        <v>18</v>
      </c>
      <c r="I38" s="12"/>
      <c r="J38" s="14" t="s">
        <v>142</v>
      </c>
      <c r="K38" s="12" t="s">
        <v>20</v>
      </c>
      <c r="L38" s="34" t="s">
        <v>143</v>
      </c>
    </row>
    <row r="39" spans="1:12" s="2" customFormat="1" ht="102" customHeight="1">
      <c r="A39" s="11">
        <v>35</v>
      </c>
      <c r="B39" s="12" t="s">
        <v>144</v>
      </c>
      <c r="C39" s="12" t="s">
        <v>14</v>
      </c>
      <c r="D39" s="12" t="s">
        <v>145</v>
      </c>
      <c r="E39" s="12">
        <v>6</v>
      </c>
      <c r="F39" s="14" t="s">
        <v>146</v>
      </c>
      <c r="G39" s="12" t="s">
        <v>17</v>
      </c>
      <c r="H39" s="12" t="s">
        <v>18</v>
      </c>
      <c r="I39" s="12"/>
      <c r="J39" s="14" t="s">
        <v>49</v>
      </c>
      <c r="K39" s="12" t="s">
        <v>20</v>
      </c>
      <c r="L39" s="34" t="s">
        <v>143</v>
      </c>
    </row>
    <row r="40" spans="1:12" s="2" customFormat="1" ht="49.5" customHeight="1">
      <c r="A40" s="11">
        <v>36</v>
      </c>
      <c r="B40" s="12" t="s">
        <v>147</v>
      </c>
      <c r="C40" s="13" t="s">
        <v>14</v>
      </c>
      <c r="D40" s="12" t="s">
        <v>145</v>
      </c>
      <c r="E40" s="12">
        <v>1</v>
      </c>
      <c r="F40" s="14" t="s">
        <v>148</v>
      </c>
      <c r="G40" s="12" t="s">
        <v>17</v>
      </c>
      <c r="H40" s="12" t="s">
        <v>18</v>
      </c>
      <c r="I40" s="20"/>
      <c r="J40" s="14"/>
      <c r="K40" s="12" t="s">
        <v>20</v>
      </c>
      <c r="L40" s="34" t="s">
        <v>143</v>
      </c>
    </row>
    <row r="41" spans="1:12" s="2" customFormat="1" ht="84" customHeight="1">
      <c r="A41" s="11">
        <v>37</v>
      </c>
      <c r="B41" s="12" t="s">
        <v>149</v>
      </c>
      <c r="C41" s="13" t="s">
        <v>14</v>
      </c>
      <c r="D41" s="12" t="s">
        <v>150</v>
      </c>
      <c r="E41" s="12">
        <v>3</v>
      </c>
      <c r="F41" s="14" t="s">
        <v>151</v>
      </c>
      <c r="G41" s="12" t="s">
        <v>17</v>
      </c>
      <c r="H41" s="12" t="s">
        <v>18</v>
      </c>
      <c r="I41" s="12"/>
      <c r="J41" s="14"/>
      <c r="K41" s="12" t="s">
        <v>20</v>
      </c>
      <c r="L41" s="34" t="s">
        <v>152</v>
      </c>
    </row>
    <row r="42" spans="1:12" s="2" customFormat="1" ht="58.5" customHeight="1">
      <c r="A42" s="11">
        <v>38</v>
      </c>
      <c r="B42" s="12" t="s">
        <v>153</v>
      </c>
      <c r="C42" s="13" t="s">
        <v>14</v>
      </c>
      <c r="D42" s="12" t="s">
        <v>154</v>
      </c>
      <c r="E42" s="12">
        <v>1</v>
      </c>
      <c r="F42" s="14" t="s">
        <v>155</v>
      </c>
      <c r="G42" s="12" t="s">
        <v>17</v>
      </c>
      <c r="H42" s="12" t="s">
        <v>18</v>
      </c>
      <c r="I42" s="12"/>
      <c r="J42" s="14" t="s">
        <v>156</v>
      </c>
      <c r="K42" s="12" t="s">
        <v>20</v>
      </c>
      <c r="L42" s="34" t="s">
        <v>152</v>
      </c>
    </row>
    <row r="43" spans="1:12" s="2" customFormat="1" ht="49.5" customHeight="1">
      <c r="A43" s="11">
        <v>39</v>
      </c>
      <c r="B43" s="12" t="s">
        <v>157</v>
      </c>
      <c r="C43" s="13" t="s">
        <v>14</v>
      </c>
      <c r="D43" s="12" t="s">
        <v>158</v>
      </c>
      <c r="E43" s="12">
        <v>1</v>
      </c>
      <c r="F43" s="14" t="s">
        <v>159</v>
      </c>
      <c r="G43" s="12" t="s">
        <v>17</v>
      </c>
      <c r="H43" s="12" t="s">
        <v>18</v>
      </c>
      <c r="I43" s="12" t="s">
        <v>160</v>
      </c>
      <c r="J43" s="14"/>
      <c r="K43" s="12" t="s">
        <v>20</v>
      </c>
      <c r="L43" s="34" t="s">
        <v>152</v>
      </c>
    </row>
    <row r="44" spans="1:12" s="2" customFormat="1" ht="49.5" customHeight="1">
      <c r="A44" s="11">
        <v>40</v>
      </c>
      <c r="B44" s="12" t="s">
        <v>161</v>
      </c>
      <c r="C44" s="13" t="s">
        <v>14</v>
      </c>
      <c r="D44" s="12" t="s">
        <v>162</v>
      </c>
      <c r="E44" s="12">
        <v>1</v>
      </c>
      <c r="F44" s="14" t="s">
        <v>163</v>
      </c>
      <c r="G44" s="12" t="s">
        <v>17</v>
      </c>
      <c r="H44" s="12" t="s">
        <v>18</v>
      </c>
      <c r="I44" s="12"/>
      <c r="J44" s="14"/>
      <c r="K44" s="12" t="s">
        <v>20</v>
      </c>
      <c r="L44" s="34" t="s">
        <v>152</v>
      </c>
    </row>
    <row r="45" spans="1:12" s="2" customFormat="1" ht="70.5" customHeight="1">
      <c r="A45" s="11">
        <v>41</v>
      </c>
      <c r="B45" s="12" t="s">
        <v>164</v>
      </c>
      <c r="C45" s="13" t="s">
        <v>14</v>
      </c>
      <c r="D45" s="12" t="s">
        <v>165</v>
      </c>
      <c r="E45" s="12">
        <v>3</v>
      </c>
      <c r="F45" s="14" t="s">
        <v>166</v>
      </c>
      <c r="G45" s="12" t="s">
        <v>17</v>
      </c>
      <c r="H45" s="12" t="s">
        <v>18</v>
      </c>
      <c r="I45" s="12"/>
      <c r="J45" s="14"/>
      <c r="K45" s="12" t="s">
        <v>20</v>
      </c>
      <c r="L45" s="34" t="s">
        <v>167</v>
      </c>
    </row>
    <row r="46" spans="1:12" s="2" customFormat="1" ht="49.5" customHeight="1">
      <c r="A46" s="11">
        <v>42</v>
      </c>
      <c r="B46" s="12" t="s">
        <v>168</v>
      </c>
      <c r="C46" s="13" t="s">
        <v>14</v>
      </c>
      <c r="D46" s="12" t="s">
        <v>169</v>
      </c>
      <c r="E46" s="12">
        <v>1</v>
      </c>
      <c r="F46" s="14" t="s">
        <v>170</v>
      </c>
      <c r="G46" s="12" t="s">
        <v>17</v>
      </c>
      <c r="H46" s="12" t="s">
        <v>18</v>
      </c>
      <c r="I46" s="12"/>
      <c r="J46" s="14"/>
      <c r="K46" s="12" t="s">
        <v>20</v>
      </c>
      <c r="L46" s="34" t="s">
        <v>167</v>
      </c>
    </row>
    <row r="47" spans="1:12" s="2" customFormat="1" ht="49.5" customHeight="1">
      <c r="A47" s="11">
        <v>43</v>
      </c>
      <c r="B47" s="12" t="s">
        <v>171</v>
      </c>
      <c r="C47" s="13" t="s">
        <v>14</v>
      </c>
      <c r="D47" s="12" t="s">
        <v>172</v>
      </c>
      <c r="E47" s="12">
        <v>1</v>
      </c>
      <c r="F47" s="14" t="s">
        <v>173</v>
      </c>
      <c r="G47" s="12" t="s">
        <v>17</v>
      </c>
      <c r="H47" s="12" t="s">
        <v>18</v>
      </c>
      <c r="I47" s="12"/>
      <c r="J47" s="14"/>
      <c r="K47" s="12" t="s">
        <v>20</v>
      </c>
      <c r="L47" s="34" t="s">
        <v>174</v>
      </c>
    </row>
    <row r="48" spans="1:12" s="2" customFormat="1" ht="49.5" customHeight="1">
      <c r="A48" s="11">
        <v>44</v>
      </c>
      <c r="B48" s="12" t="s">
        <v>175</v>
      </c>
      <c r="C48" s="13" t="s">
        <v>14</v>
      </c>
      <c r="D48" s="12" t="s">
        <v>176</v>
      </c>
      <c r="E48" s="12">
        <v>2</v>
      </c>
      <c r="F48" s="14" t="s">
        <v>177</v>
      </c>
      <c r="G48" s="12" t="s">
        <v>17</v>
      </c>
      <c r="H48" s="12" t="s">
        <v>178</v>
      </c>
      <c r="I48" s="12"/>
      <c r="J48" s="14" t="s">
        <v>179</v>
      </c>
      <c r="K48" s="12" t="s">
        <v>20</v>
      </c>
      <c r="L48" s="34" t="s">
        <v>174</v>
      </c>
    </row>
    <row r="49" spans="1:12" s="2" customFormat="1" ht="83.25" customHeight="1">
      <c r="A49" s="11">
        <v>45</v>
      </c>
      <c r="B49" s="12" t="s">
        <v>180</v>
      </c>
      <c r="C49" s="13" t="s">
        <v>14</v>
      </c>
      <c r="D49" s="12" t="s">
        <v>181</v>
      </c>
      <c r="E49" s="12">
        <v>6</v>
      </c>
      <c r="F49" s="14" t="s">
        <v>182</v>
      </c>
      <c r="G49" s="12" t="s">
        <v>17</v>
      </c>
      <c r="H49" s="12" t="s">
        <v>18</v>
      </c>
      <c r="I49" s="12"/>
      <c r="J49" s="14" t="s">
        <v>49</v>
      </c>
      <c r="K49" s="12" t="s">
        <v>20</v>
      </c>
      <c r="L49" s="19" t="s">
        <v>183</v>
      </c>
    </row>
    <row r="50" spans="1:12" ht="14.25">
      <c r="A50" s="15"/>
      <c r="B50" s="16" t="s">
        <v>184</v>
      </c>
      <c r="C50" s="15"/>
      <c r="D50" s="15"/>
      <c r="E50" s="17"/>
      <c r="F50" s="18"/>
      <c r="G50" s="15"/>
      <c r="H50" s="15"/>
      <c r="I50" s="15"/>
      <c r="J50" s="18"/>
      <c r="K50" s="17"/>
      <c r="L50" s="22"/>
    </row>
  </sheetData>
  <sheetProtection/>
  <autoFilter ref="A4:L50"/>
  <mergeCells count="26">
    <mergeCell ref="L38:L40"/>
    <mergeCell ref="L41:L44"/>
    <mergeCell ref="L45:L46"/>
    <mergeCell ref="L47:L48"/>
    <mergeCell ref="L12:L13"/>
    <mergeCell ref="L15:L21"/>
    <mergeCell ref="L22:L25"/>
    <mergeCell ref="L27:L29"/>
    <mergeCell ref="L31:L33"/>
    <mergeCell ref="L34:L35"/>
    <mergeCell ref="I3:I4"/>
    <mergeCell ref="J3:J4"/>
    <mergeCell ref="K2:K4"/>
    <mergeCell ref="L2:L4"/>
    <mergeCell ref="L5:L6"/>
    <mergeCell ref="L8:L9"/>
    <mergeCell ref="A1:L1"/>
    <mergeCell ref="F2:J2"/>
    <mergeCell ref="A2:A4"/>
    <mergeCell ref="B2:B4"/>
    <mergeCell ref="C2:C4"/>
    <mergeCell ref="D2:D4"/>
    <mergeCell ref="E2:E4"/>
    <mergeCell ref="F3:F4"/>
    <mergeCell ref="G3:G4"/>
    <mergeCell ref="H3:H4"/>
  </mergeCells>
  <dataValidations count="6">
    <dataValidation type="list" allowBlank="1" showInputMessage="1" showErrorMessage="1" sqref="H50:H53">
      <formula1>"博士,硕士及以上,学士及以上,无"</formula1>
    </dataValidation>
    <dataValidation type="list" allowBlank="1" showInputMessage="1" showErrorMessage="1" sqref="D27">
      <formula1>"专任教师,图书资料人员,辅导员,组织员,实验人员,管理人员,会计审计人员"</formula1>
    </dataValidation>
    <dataValidation type="list" allowBlank="1" showInputMessage="1" showErrorMessage="1" sqref="H5:H49 H54:H957">
      <formula1>"博士,硕士,学士,无"</formula1>
    </dataValidation>
    <dataValidation type="list" allowBlank="1" showInputMessage="1" showErrorMessage="1" sqref="G50:G64">
      <formula1>"研究生,本科及以上"</formula1>
    </dataValidation>
    <dataValidation type="list" allowBlank="1" showInputMessage="1" showErrorMessage="1" sqref="G5:G49 G65:G266">
      <formula1>"研究生,本科"</formula1>
    </dataValidation>
    <dataValidation type="list" allowBlank="1" showInputMessage="1" showErrorMessage="1" sqref="G267:G711">
      <formula1>"研究生,本科,专科"</formula1>
    </dataValidation>
  </dataValidations>
  <printOptions horizontalCentered="1"/>
  <pageMargins left="0.03937007874015748" right="0.03937007874015748" top="0.1968503937007874" bottom="0.1968503937007874" header="0.31496062992125984" footer="0.1968503937007874"/>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张宇</cp:lastModifiedBy>
  <cp:lastPrinted>2019-04-26T02:08:57Z</cp:lastPrinted>
  <dcterms:created xsi:type="dcterms:W3CDTF">2006-09-13T11:21:51Z</dcterms:created>
  <dcterms:modified xsi:type="dcterms:W3CDTF">2019-04-26T06:35:04Z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