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10350" tabRatio="500"/>
  </bookViews>
  <sheets>
    <sheet name="Sheet1" sheetId="1" r:id="rId1"/>
    <sheet name="Sheet2" sheetId="2" r:id="rId2"/>
    <sheet name="Sheet3" sheetId="3" r:id="rId3"/>
  </sheets>
  <definedNames>
    <definedName name="Excel_BuiltIn__FilterDatabase" localSheetId="2">Sheet3!$A:$A</definedName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<sst xmlns="http://schemas.openxmlformats.org/spreadsheetml/2006/main" count="290" uniqueCount="122">
  <si>
    <t>锦州医科大学附属第一医院2018年合同制招聘计划表</t>
  </si>
  <si>
    <t>序号</t>
  </si>
  <si>
    <t>岗位名称</t>
  </si>
  <si>
    <t>岗位类别</t>
  </si>
  <si>
    <t>招聘  人数</t>
  </si>
  <si>
    <t>学历</t>
  </si>
  <si>
    <t>学位</t>
  </si>
  <si>
    <t>专业</t>
  </si>
  <si>
    <t>其他条件</t>
  </si>
  <si>
    <t>心内科医生</t>
  </si>
  <si>
    <t>专业技术岗位</t>
  </si>
  <si>
    <t>研究生</t>
  </si>
  <si>
    <t>硕士及以上</t>
  </si>
  <si>
    <t>内科学（心血管病）</t>
  </si>
  <si>
    <t>全日制二本（不含专升本）起点，具有医师资格证</t>
  </si>
  <si>
    <t>介入科医生</t>
  </si>
  <si>
    <t>临床医学类</t>
  </si>
  <si>
    <t>呼吸内科医生</t>
  </si>
  <si>
    <t>内科学（呼吸系病）</t>
  </si>
  <si>
    <t>骨科医生</t>
  </si>
  <si>
    <t>外科学（骨外）</t>
  </si>
  <si>
    <t>普外科医生（从事疝与腹壁疾病诊治工作）</t>
  </si>
  <si>
    <t>外科学（普外）</t>
  </si>
  <si>
    <t>普外科医生（从事肛门疾病诊治工作）</t>
  </si>
  <si>
    <t>耳鼻咽喉头颈外科医生</t>
  </si>
  <si>
    <t>耳鼻咽喉科学</t>
  </si>
  <si>
    <t>口腔外科医生</t>
  </si>
  <si>
    <t>口腔医学类</t>
  </si>
  <si>
    <t>重症医学科医生</t>
  </si>
  <si>
    <t>急诊医学/重症医学</t>
  </si>
  <si>
    <t>手外科医生</t>
  </si>
  <si>
    <t>全日制二本（不含专升本）起点，具有医师资格证，2018年应届毕业生</t>
  </si>
  <si>
    <t>放射线科医生</t>
  </si>
  <si>
    <t>影像医学与核医学</t>
  </si>
  <si>
    <t>急诊科医生一</t>
  </si>
  <si>
    <t>本科及以上</t>
  </si>
  <si>
    <t>学士及以上</t>
  </si>
  <si>
    <t>临床医学</t>
  </si>
  <si>
    <t>急诊科医生二</t>
  </si>
  <si>
    <t>内科学/急诊医学</t>
  </si>
  <si>
    <t>急诊科医生三</t>
  </si>
  <si>
    <t>外科学/急诊医学</t>
  </si>
  <si>
    <t>儿科医生</t>
  </si>
  <si>
    <t>儿科学</t>
  </si>
  <si>
    <t>儿童保健门诊医生</t>
  </si>
  <si>
    <t>临床医学/儿科学</t>
  </si>
  <si>
    <t>全日制二本（不含专升本）起点，有3年以上儿保工作经历，具有医师资格证</t>
  </si>
  <si>
    <t>传染科医生</t>
  </si>
  <si>
    <t>内科学</t>
  </si>
  <si>
    <t>具有医师资格证</t>
  </si>
  <si>
    <t>全科医学科医生</t>
  </si>
  <si>
    <t>全科医学</t>
  </si>
  <si>
    <t>心理门诊医生</t>
  </si>
  <si>
    <t>精神病与精神卫生学</t>
  </si>
  <si>
    <t>营养科营养师</t>
  </si>
  <si>
    <t>食品科学与工程类</t>
  </si>
  <si>
    <t>泌尿外科碎石中心医生</t>
  </si>
  <si>
    <t>全日制二本（不含专升本）起点，有5年以上临床工作经历，具有医师资格证</t>
  </si>
  <si>
    <t>心电中心医生</t>
  </si>
  <si>
    <t>放射线科技师</t>
  </si>
  <si>
    <t>医学影像学/医学影像技术</t>
  </si>
  <si>
    <t>全日制二本（不含专升本）起点</t>
  </si>
  <si>
    <t>输血科技师</t>
  </si>
  <si>
    <r>
      <t>医学检验</t>
    </r>
    <r>
      <rPr>
        <sz val="9"/>
        <color indexed="8"/>
        <rFont val="仿宋_GB2312"/>
        <family val="3"/>
        <charset val="134"/>
      </rPr>
      <t>技</t>
    </r>
    <r>
      <rPr>
        <sz val="9"/>
        <color indexed="8"/>
        <rFont val="宋体"/>
        <family val="3"/>
        <charset val="134"/>
      </rPr>
      <t>术/临床检验诊断学/医学检验</t>
    </r>
  </si>
  <si>
    <t>全日制本科（不含专升本）起点，具有检验技师资格证</t>
  </si>
  <si>
    <t>肺功能室技师</t>
  </si>
  <si>
    <t>全日制本科（不含专升本）起点，具有医师资格证</t>
  </si>
  <si>
    <t>药品管理科药师</t>
  </si>
  <si>
    <t>药学/临床药学</t>
  </si>
  <si>
    <t>全日制二本（不含专升本）起点，如非应届毕业生必须具有药师资格证，应届毕业生1年内考取，否则予以解聘</t>
  </si>
  <si>
    <t>药品管理科中药师</t>
  </si>
  <si>
    <t>中药学</t>
  </si>
  <si>
    <t>全日制二本（不含专升本）起点，如非应届毕业生必须具有中药师资格证，应届毕业生1年内考取，否则予以解聘</t>
  </si>
  <si>
    <t>变态反应与临床免疫研究中心实验室实验员</t>
  </si>
  <si>
    <t>药学类/医学检验技术/医学检验/生物工程/应用化学</t>
  </si>
  <si>
    <t>变态反应与临床免疫研究中心实验室行政助理</t>
  </si>
  <si>
    <t>管理岗位</t>
  </si>
  <si>
    <t>文秘（学）/汉语言文学/工商管理类/经济学类/哲学类</t>
  </si>
  <si>
    <t>变态反应与临床免疫研究中心实验室文员</t>
  </si>
  <si>
    <t>分子检测中心实验员</t>
  </si>
  <si>
    <t>生物化学与分子生物学</t>
  </si>
  <si>
    <t>全日制本科（不含专升本）起点</t>
  </si>
  <si>
    <t>教务部科员</t>
  </si>
  <si>
    <t>医学门类/教育学类</t>
  </si>
  <si>
    <t>人力资源部科员</t>
  </si>
  <si>
    <t>人力资源管理/会计</t>
  </si>
  <si>
    <t>财务部科员</t>
  </si>
  <si>
    <t>经济学/会计与审计类</t>
  </si>
  <si>
    <t>党委组织部科员</t>
  </si>
  <si>
    <t>马克思主义理论类</t>
  </si>
  <si>
    <t>全日制本科（不含专升本）起点，中共党员</t>
  </si>
  <si>
    <t>疾病预防控制部科员</t>
  </si>
  <si>
    <t>公共卫生与预防医学类</t>
  </si>
  <si>
    <t>GCP科员</t>
  </si>
  <si>
    <t xml:space="preserve">临床医学类/基础医学类/药学类/伦理学/公共卫生与预防医学类
</t>
  </si>
  <si>
    <t xml:space="preserve">临床医学与医学技术类/基础医学类/药学类/伦理学/预防医学类
</t>
  </si>
  <si>
    <t>医务部病案室编码员</t>
  </si>
  <si>
    <t>医务部病案室质控员</t>
  </si>
  <si>
    <t>信息工程部程序员</t>
  </si>
  <si>
    <t>计算机科学与技术类/电气信息类/仪器仪表类</t>
  </si>
  <si>
    <t>技能中心培训老师</t>
  </si>
  <si>
    <t>后勤服务公司网络、弱电管理人员</t>
  </si>
  <si>
    <t>工勤岗位</t>
  </si>
  <si>
    <t>大专及以上</t>
  </si>
  <si>
    <t>电子信息类</t>
  </si>
  <si>
    <t>全日制大专起点</t>
  </si>
  <si>
    <t>临床护士</t>
  </si>
  <si>
    <t>护理学</t>
  </si>
  <si>
    <t>全日制二本（不含专升本）起点,具有护士资格证</t>
  </si>
  <si>
    <t>护理员</t>
  </si>
  <si>
    <t>临时工</t>
  </si>
  <si>
    <t>中专及以上</t>
  </si>
  <si>
    <t>全日制</t>
  </si>
  <si>
    <t>超声科打字员（临时工）</t>
  </si>
  <si>
    <t>医学门类</t>
  </si>
  <si>
    <t>电话回访中心（临时工）</t>
  </si>
  <si>
    <t>医学门类/管理学门类</t>
  </si>
  <si>
    <t>死亡登记（临时工）</t>
  </si>
  <si>
    <t>男，45周岁及以下</t>
  </si>
  <si>
    <t>有两年以上三级医院临床科室医生工作经历者，年龄可放宽到40周岁及以下，具有医师资格证。</t>
    <phoneticPr fontId="2" type="noConversion"/>
  </si>
  <si>
    <t>有两年以上三级医院儿科医生工作经历者，年龄可放宽到40周岁及以下，具有医师资格证。</t>
    <phoneticPr fontId="2" type="noConversion"/>
  </si>
  <si>
    <t>全日制二本（不含专升本）起点，具有医师资格证。如最高学历为硕士研究生，可放宽对第一学历要求；有两年以上三级医院临床科室医生工作经历者，年龄可放宽到40周岁及以下，</t>
    <phoneticPr fontId="2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</si>
</sst>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黑体"/>
      <family val="3"/>
      <charset val="134"/>
    </font>
    <font>
      <b/>
      <sz val="9"/>
      <color indexed="8"/>
      <name val="黑体"/>
      <family val="3"/>
      <charset val="134"/>
    </font>
    <font>
      <sz val="10"/>
      <name val="宋体"/>
      <charset val="134"/>
    </font>
    <font>
      <sz val="9"/>
      <color indexed="10"/>
      <name val="宋体"/>
      <charset val="134"/>
    </font>
    <font>
      <sz val="9"/>
      <color indexed="8"/>
      <name val="仿宋_GB2312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>
      <alignment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2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56"/>
  <sheetViews>
    <sheetView tabSelected="1" topLeftCell="A10" zoomScaleSheetLayoutView="100" workbookViewId="0">
      <selection activeCell="H14" sqref="H14"/>
    </sheetView>
  </sheetViews>
  <sheetFormatPr defaultRowHeight="11.25"/>
  <cols>
    <col min="1" max="1" width="4.125" style="10" customWidth="1"/>
    <col min="2" max="2" width="14.125" style="11" customWidth="1"/>
    <col min="3" max="3" width="10.5" style="10" customWidth="1"/>
    <col min="4" max="4" width="4.375" style="10" customWidth="1"/>
    <col min="5" max="5" width="7.25" style="10" customWidth="1"/>
    <col min="6" max="6" width="9" style="10"/>
    <col min="7" max="7" width="15" style="10" customWidth="1"/>
    <col min="8" max="8" width="38.125" style="10" customWidth="1"/>
    <col min="9" max="32" width="9" style="4"/>
    <col min="33" max="33" width="9" style="12"/>
    <col min="34" max="16384" width="9" style="10"/>
  </cols>
  <sheetData>
    <row r="1" spans="1:33" ht="32.1" customHeight="1">
      <c r="A1" s="42" t="s">
        <v>0</v>
      </c>
      <c r="B1" s="42"/>
      <c r="C1" s="42"/>
      <c r="D1" s="42"/>
      <c r="E1" s="42"/>
      <c r="F1" s="42"/>
      <c r="G1" s="42"/>
      <c r="H1" s="42"/>
    </row>
    <row r="2" spans="1:33" ht="24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3" t="s">
        <v>8</v>
      </c>
    </row>
    <row r="3" spans="1:33" ht="36" customHeight="1">
      <c r="A3" s="15">
        <v>1</v>
      </c>
      <c r="B3" s="15" t="s">
        <v>9</v>
      </c>
      <c r="C3" s="16" t="s">
        <v>10</v>
      </c>
      <c r="D3" s="16">
        <v>1</v>
      </c>
      <c r="E3" s="16" t="s">
        <v>11</v>
      </c>
      <c r="F3" s="16" t="s">
        <v>12</v>
      </c>
      <c r="G3" s="16" t="s">
        <v>13</v>
      </c>
      <c r="H3" s="17" t="s">
        <v>14</v>
      </c>
    </row>
    <row r="4" spans="1:33" ht="36" customHeight="1">
      <c r="A4" s="15">
        <v>2</v>
      </c>
      <c r="B4" s="18" t="s">
        <v>15</v>
      </c>
      <c r="C4" s="15" t="s">
        <v>10</v>
      </c>
      <c r="D4" s="18">
        <v>2</v>
      </c>
      <c r="E4" s="18" t="s">
        <v>11</v>
      </c>
      <c r="F4" s="15" t="s">
        <v>12</v>
      </c>
      <c r="G4" s="17" t="s">
        <v>16</v>
      </c>
      <c r="H4" s="17" t="s">
        <v>14</v>
      </c>
    </row>
    <row r="5" spans="1:33" ht="36" customHeight="1">
      <c r="A5" s="15">
        <v>3</v>
      </c>
      <c r="B5" s="15" t="s">
        <v>17</v>
      </c>
      <c r="C5" s="15" t="s">
        <v>10</v>
      </c>
      <c r="D5" s="15">
        <v>1</v>
      </c>
      <c r="E5" s="15" t="s">
        <v>11</v>
      </c>
      <c r="F5" s="15" t="s">
        <v>12</v>
      </c>
      <c r="G5" s="15" t="s">
        <v>18</v>
      </c>
      <c r="H5" s="17" t="s">
        <v>14</v>
      </c>
    </row>
    <row r="6" spans="1:33" ht="36" customHeight="1">
      <c r="A6" s="15">
        <v>4</v>
      </c>
      <c r="B6" s="15" t="s">
        <v>19</v>
      </c>
      <c r="C6" s="15" t="s">
        <v>10</v>
      </c>
      <c r="D6" s="18">
        <v>1</v>
      </c>
      <c r="E6" s="18" t="s">
        <v>11</v>
      </c>
      <c r="F6" s="18" t="s">
        <v>12</v>
      </c>
      <c r="G6" s="17" t="s">
        <v>20</v>
      </c>
      <c r="H6" s="17" t="s">
        <v>14</v>
      </c>
    </row>
    <row r="7" spans="1:33" ht="36" customHeight="1">
      <c r="A7" s="15">
        <v>5</v>
      </c>
      <c r="B7" s="15" t="s">
        <v>21</v>
      </c>
      <c r="C7" s="15" t="s">
        <v>10</v>
      </c>
      <c r="D7" s="18">
        <v>1</v>
      </c>
      <c r="E7" s="18" t="s">
        <v>11</v>
      </c>
      <c r="F7" s="18" t="s">
        <v>12</v>
      </c>
      <c r="G7" s="17" t="s">
        <v>22</v>
      </c>
      <c r="H7" s="17" t="s">
        <v>14</v>
      </c>
    </row>
    <row r="8" spans="1:33" ht="36" customHeight="1">
      <c r="A8" s="15">
        <v>6</v>
      </c>
      <c r="B8" s="15" t="s">
        <v>23</v>
      </c>
      <c r="C8" s="15" t="s">
        <v>10</v>
      </c>
      <c r="D8" s="18">
        <v>1</v>
      </c>
      <c r="E8" s="18" t="s">
        <v>11</v>
      </c>
      <c r="F8" s="18" t="s">
        <v>12</v>
      </c>
      <c r="G8" s="17" t="s">
        <v>22</v>
      </c>
      <c r="H8" s="17" t="s">
        <v>14</v>
      </c>
    </row>
    <row r="9" spans="1:33" ht="36" customHeight="1">
      <c r="A9" s="15">
        <v>7</v>
      </c>
      <c r="B9" s="15" t="s">
        <v>24</v>
      </c>
      <c r="C9" s="16" t="s">
        <v>10</v>
      </c>
      <c r="D9" s="16">
        <v>1</v>
      </c>
      <c r="E9" s="16" t="s">
        <v>11</v>
      </c>
      <c r="F9" s="16" t="s">
        <v>12</v>
      </c>
      <c r="G9" s="16" t="s">
        <v>25</v>
      </c>
      <c r="H9" s="17" t="s">
        <v>14</v>
      </c>
    </row>
    <row r="10" spans="1:33" ht="36" customHeight="1">
      <c r="A10" s="15">
        <v>8</v>
      </c>
      <c r="B10" s="15" t="s">
        <v>26</v>
      </c>
      <c r="C10" s="15" t="s">
        <v>10</v>
      </c>
      <c r="D10" s="15">
        <v>1</v>
      </c>
      <c r="E10" s="15" t="s">
        <v>11</v>
      </c>
      <c r="F10" s="15" t="s">
        <v>12</v>
      </c>
      <c r="G10" s="15" t="s">
        <v>27</v>
      </c>
      <c r="H10" s="17" t="s">
        <v>14</v>
      </c>
    </row>
    <row r="11" spans="1:33" ht="36" customHeight="1">
      <c r="A11" s="15">
        <v>9</v>
      </c>
      <c r="B11" s="16" t="s">
        <v>28</v>
      </c>
      <c r="C11" s="16" t="s">
        <v>10</v>
      </c>
      <c r="D11" s="15">
        <v>3</v>
      </c>
      <c r="E11" s="16" t="s">
        <v>11</v>
      </c>
      <c r="F11" s="16" t="s">
        <v>12</v>
      </c>
      <c r="G11" s="16" t="s">
        <v>29</v>
      </c>
      <c r="H11" s="17" t="s">
        <v>14</v>
      </c>
    </row>
    <row r="12" spans="1:33" ht="36" customHeight="1">
      <c r="A12" s="15">
        <v>10</v>
      </c>
      <c r="B12" s="15" t="s">
        <v>30</v>
      </c>
      <c r="C12" s="19" t="s">
        <v>10</v>
      </c>
      <c r="D12" s="20">
        <v>1</v>
      </c>
      <c r="E12" s="21" t="s">
        <v>11</v>
      </c>
      <c r="F12" s="19" t="s">
        <v>12</v>
      </c>
      <c r="G12" s="17" t="s">
        <v>20</v>
      </c>
      <c r="H12" s="17" t="s">
        <v>31</v>
      </c>
    </row>
    <row r="13" spans="1:33" ht="36" customHeight="1">
      <c r="A13" s="15">
        <v>11</v>
      </c>
      <c r="B13" s="15" t="s">
        <v>32</v>
      </c>
      <c r="C13" s="15" t="s">
        <v>10</v>
      </c>
      <c r="D13" s="15">
        <v>2</v>
      </c>
      <c r="E13" s="15" t="s">
        <v>11</v>
      </c>
      <c r="F13" s="15" t="s">
        <v>12</v>
      </c>
      <c r="G13" s="15" t="s">
        <v>33</v>
      </c>
      <c r="H13" s="17" t="s">
        <v>14</v>
      </c>
    </row>
    <row r="14" spans="1:33" ht="54" customHeight="1">
      <c r="A14" s="15">
        <v>12</v>
      </c>
      <c r="B14" s="18" t="s">
        <v>34</v>
      </c>
      <c r="C14" s="16" t="s">
        <v>10</v>
      </c>
      <c r="D14" s="15">
        <v>3</v>
      </c>
      <c r="E14" s="16" t="s">
        <v>35</v>
      </c>
      <c r="F14" s="15" t="s">
        <v>36</v>
      </c>
      <c r="G14" s="16" t="s">
        <v>37</v>
      </c>
      <c r="H14" s="41" t="s">
        <v>121</v>
      </c>
    </row>
    <row r="15" spans="1:33" ht="36" customHeight="1">
      <c r="A15" s="15">
        <v>13</v>
      </c>
      <c r="B15" s="18" t="s">
        <v>38</v>
      </c>
      <c r="C15" s="15" t="s">
        <v>10</v>
      </c>
      <c r="D15" s="15">
        <v>2</v>
      </c>
      <c r="E15" s="18" t="s">
        <v>11</v>
      </c>
      <c r="F15" s="15" t="s">
        <v>12</v>
      </c>
      <c r="G15" s="15" t="s">
        <v>39</v>
      </c>
      <c r="H15" s="17" t="s">
        <v>119</v>
      </c>
    </row>
    <row r="16" spans="1:33" s="2" customFormat="1" ht="46.5" customHeight="1">
      <c r="A16" s="15">
        <v>14</v>
      </c>
      <c r="B16" s="18" t="s">
        <v>40</v>
      </c>
      <c r="C16" s="15" t="s">
        <v>10</v>
      </c>
      <c r="D16" s="15">
        <v>3</v>
      </c>
      <c r="E16" s="18" t="s">
        <v>11</v>
      </c>
      <c r="F16" s="15" t="s">
        <v>12</v>
      </c>
      <c r="G16" s="15" t="s">
        <v>41</v>
      </c>
      <c r="H16" s="17" t="s">
        <v>119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34"/>
    </row>
    <row r="17" spans="1:33" ht="57" customHeight="1">
      <c r="A17" s="15">
        <v>15</v>
      </c>
      <c r="B17" s="15" t="s">
        <v>42</v>
      </c>
      <c r="C17" s="15" t="s">
        <v>10</v>
      </c>
      <c r="D17" s="15">
        <v>3</v>
      </c>
      <c r="E17" s="15" t="s">
        <v>11</v>
      </c>
      <c r="F17" s="15" t="s">
        <v>12</v>
      </c>
      <c r="G17" s="15" t="s">
        <v>43</v>
      </c>
      <c r="H17" s="17" t="s">
        <v>120</v>
      </c>
    </row>
    <row r="18" spans="1:33" s="2" customFormat="1" ht="54" customHeight="1">
      <c r="A18" s="15">
        <v>16</v>
      </c>
      <c r="B18" s="15" t="s">
        <v>44</v>
      </c>
      <c r="C18" s="15" t="s">
        <v>10</v>
      </c>
      <c r="D18" s="15">
        <v>1</v>
      </c>
      <c r="E18" s="18" t="s">
        <v>35</v>
      </c>
      <c r="F18" s="15" t="s">
        <v>36</v>
      </c>
      <c r="G18" s="15" t="s">
        <v>45</v>
      </c>
      <c r="H18" s="17" t="s">
        <v>46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34"/>
    </row>
    <row r="19" spans="1:33" ht="36" customHeight="1">
      <c r="A19" s="15">
        <v>17</v>
      </c>
      <c r="B19" s="15" t="s">
        <v>47</v>
      </c>
      <c r="C19" s="15" t="s">
        <v>10</v>
      </c>
      <c r="D19" s="15">
        <v>2</v>
      </c>
      <c r="E19" s="15" t="s">
        <v>11</v>
      </c>
      <c r="F19" s="15" t="s">
        <v>12</v>
      </c>
      <c r="G19" s="15" t="s">
        <v>48</v>
      </c>
      <c r="H19" s="17" t="s">
        <v>49</v>
      </c>
    </row>
    <row r="20" spans="1:33" ht="36" customHeight="1">
      <c r="A20" s="15">
        <v>18</v>
      </c>
      <c r="B20" s="15" t="s">
        <v>50</v>
      </c>
      <c r="C20" s="15" t="s">
        <v>10</v>
      </c>
      <c r="D20" s="15">
        <v>1</v>
      </c>
      <c r="E20" s="15" t="s">
        <v>11</v>
      </c>
      <c r="F20" s="15" t="s">
        <v>12</v>
      </c>
      <c r="G20" s="15" t="s">
        <v>51</v>
      </c>
      <c r="H20" s="17" t="s">
        <v>49</v>
      </c>
    </row>
    <row r="21" spans="1:33" s="3" customFormat="1" ht="30.75" customHeight="1">
      <c r="A21" s="22">
        <v>19</v>
      </c>
      <c r="B21" s="22" t="s">
        <v>52</v>
      </c>
      <c r="C21" s="22" t="s">
        <v>10</v>
      </c>
      <c r="D21" s="22">
        <v>2</v>
      </c>
      <c r="E21" s="22" t="s">
        <v>11</v>
      </c>
      <c r="F21" s="22" t="s">
        <v>12</v>
      </c>
      <c r="G21" s="22" t="s">
        <v>53</v>
      </c>
      <c r="H21" s="23" t="s">
        <v>49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35"/>
    </row>
    <row r="22" spans="1:33" s="4" customFormat="1" ht="27.75" customHeight="1">
      <c r="A22" s="15">
        <v>20</v>
      </c>
      <c r="B22" s="24" t="s">
        <v>54</v>
      </c>
      <c r="C22" s="19" t="s">
        <v>10</v>
      </c>
      <c r="D22" s="20">
        <v>1</v>
      </c>
      <c r="E22" s="21" t="s">
        <v>11</v>
      </c>
      <c r="F22" s="19" t="s">
        <v>12</v>
      </c>
      <c r="G22" s="24" t="s">
        <v>55</v>
      </c>
      <c r="H22" s="15"/>
    </row>
    <row r="23" spans="1:33" s="4" customFormat="1" ht="31.5" customHeight="1">
      <c r="A23" s="15">
        <v>21</v>
      </c>
      <c r="B23" s="18" t="s">
        <v>56</v>
      </c>
      <c r="C23" s="15" t="s">
        <v>10</v>
      </c>
      <c r="D23" s="18">
        <v>1</v>
      </c>
      <c r="E23" s="18" t="s">
        <v>35</v>
      </c>
      <c r="F23" s="15" t="s">
        <v>36</v>
      </c>
      <c r="G23" s="17" t="s">
        <v>37</v>
      </c>
      <c r="H23" s="17" t="s">
        <v>57</v>
      </c>
      <c r="I23" s="33"/>
      <c r="J23" s="33"/>
      <c r="K23" s="33"/>
      <c r="L23" s="33"/>
      <c r="M23" s="33"/>
      <c r="N23" s="33"/>
      <c r="O23" s="33"/>
      <c r="P23" s="33"/>
      <c r="Q23" s="33"/>
    </row>
    <row r="24" spans="1:33" s="4" customFormat="1" ht="55.5" customHeight="1">
      <c r="A24" s="15">
        <v>22</v>
      </c>
      <c r="B24" s="15" t="s">
        <v>58</v>
      </c>
      <c r="C24" s="15" t="s">
        <v>10</v>
      </c>
      <c r="D24" s="15">
        <v>2</v>
      </c>
      <c r="E24" s="18" t="s">
        <v>35</v>
      </c>
      <c r="F24" s="15" t="s">
        <v>36</v>
      </c>
      <c r="G24" s="15" t="s">
        <v>37</v>
      </c>
      <c r="H24" s="17" t="s">
        <v>14</v>
      </c>
    </row>
    <row r="25" spans="1:33" s="5" customFormat="1" ht="64.5" customHeight="1">
      <c r="A25" s="15">
        <v>23</v>
      </c>
      <c r="B25" s="15" t="s">
        <v>59</v>
      </c>
      <c r="C25" s="16" t="s">
        <v>10</v>
      </c>
      <c r="D25" s="16">
        <v>1</v>
      </c>
      <c r="E25" s="18" t="s">
        <v>35</v>
      </c>
      <c r="F25" s="16" t="s">
        <v>36</v>
      </c>
      <c r="G25" s="15" t="s">
        <v>60</v>
      </c>
      <c r="H25" s="15" t="s">
        <v>61</v>
      </c>
    </row>
    <row r="26" spans="1:33" s="6" customFormat="1" ht="36" customHeight="1">
      <c r="A26" s="25">
        <v>24</v>
      </c>
      <c r="B26" s="25" t="s">
        <v>62</v>
      </c>
      <c r="C26" s="25" t="s">
        <v>10</v>
      </c>
      <c r="D26" s="25">
        <v>2</v>
      </c>
      <c r="E26" s="26" t="s">
        <v>35</v>
      </c>
      <c r="F26" s="25" t="s">
        <v>36</v>
      </c>
      <c r="G26" s="25" t="s">
        <v>63</v>
      </c>
      <c r="H26" s="27" t="s">
        <v>64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36"/>
    </row>
    <row r="27" spans="1:33" ht="36.75" customHeight="1">
      <c r="A27" s="15">
        <v>25</v>
      </c>
      <c r="B27" s="15" t="s">
        <v>65</v>
      </c>
      <c r="C27" s="15" t="s">
        <v>10</v>
      </c>
      <c r="D27" s="15">
        <v>1</v>
      </c>
      <c r="E27" s="18" t="s">
        <v>35</v>
      </c>
      <c r="F27" s="15" t="s">
        <v>36</v>
      </c>
      <c r="G27" s="15" t="s">
        <v>37</v>
      </c>
      <c r="H27" s="17" t="s">
        <v>66</v>
      </c>
    </row>
    <row r="28" spans="1:33" ht="35.25" customHeight="1">
      <c r="A28" s="15">
        <v>26</v>
      </c>
      <c r="B28" s="15" t="s">
        <v>67</v>
      </c>
      <c r="C28" s="15" t="s">
        <v>10</v>
      </c>
      <c r="D28" s="15">
        <v>3</v>
      </c>
      <c r="E28" s="18" t="s">
        <v>35</v>
      </c>
      <c r="F28" s="15" t="s">
        <v>36</v>
      </c>
      <c r="G28" s="15" t="s">
        <v>68</v>
      </c>
      <c r="H28" s="17" t="s">
        <v>69</v>
      </c>
    </row>
    <row r="29" spans="1:33" ht="42" customHeight="1">
      <c r="A29" s="15">
        <v>27</v>
      </c>
      <c r="B29" s="15" t="s">
        <v>70</v>
      </c>
      <c r="C29" s="16" t="s">
        <v>10</v>
      </c>
      <c r="D29" s="16">
        <v>2</v>
      </c>
      <c r="E29" s="18" t="s">
        <v>35</v>
      </c>
      <c r="F29" s="16" t="s">
        <v>36</v>
      </c>
      <c r="G29" s="16" t="s">
        <v>71</v>
      </c>
      <c r="H29" s="17" t="s">
        <v>72</v>
      </c>
    </row>
    <row r="30" spans="1:33" ht="36.75" customHeight="1">
      <c r="A30" s="15">
        <v>28</v>
      </c>
      <c r="B30" s="15" t="s">
        <v>73</v>
      </c>
      <c r="C30" s="16" t="s">
        <v>10</v>
      </c>
      <c r="D30" s="15">
        <v>3</v>
      </c>
      <c r="E30" s="16" t="s">
        <v>35</v>
      </c>
      <c r="F30" s="15" t="s">
        <v>36</v>
      </c>
      <c r="G30" s="15" t="s">
        <v>74</v>
      </c>
      <c r="H30" s="15" t="s">
        <v>61</v>
      </c>
    </row>
    <row r="31" spans="1:33" ht="51" customHeight="1">
      <c r="A31" s="15">
        <v>29</v>
      </c>
      <c r="B31" s="18" t="s">
        <v>75</v>
      </c>
      <c r="C31" s="15" t="s">
        <v>76</v>
      </c>
      <c r="D31" s="18">
        <v>1</v>
      </c>
      <c r="E31" s="15" t="s">
        <v>35</v>
      </c>
      <c r="F31" s="18" t="s">
        <v>36</v>
      </c>
      <c r="G31" s="15" t="s">
        <v>77</v>
      </c>
      <c r="H31" s="18" t="s">
        <v>61</v>
      </c>
    </row>
    <row r="32" spans="1:33" ht="34.5" customHeight="1">
      <c r="A32" s="15">
        <v>30</v>
      </c>
      <c r="B32" s="15" t="s">
        <v>78</v>
      </c>
      <c r="C32" s="16" t="s">
        <v>76</v>
      </c>
      <c r="D32" s="15">
        <v>1</v>
      </c>
      <c r="E32" s="16" t="s">
        <v>35</v>
      </c>
      <c r="F32" s="15" t="s">
        <v>36</v>
      </c>
      <c r="G32" s="15" t="s">
        <v>77</v>
      </c>
      <c r="H32" s="15" t="s">
        <v>61</v>
      </c>
    </row>
    <row r="33" spans="1:33" s="7" customFormat="1" ht="54.75" customHeight="1">
      <c r="A33" s="15">
        <v>31</v>
      </c>
      <c r="B33" s="15" t="s">
        <v>79</v>
      </c>
      <c r="C33" s="19" t="s">
        <v>10</v>
      </c>
      <c r="D33" s="7">
        <v>1</v>
      </c>
      <c r="E33" s="15" t="s">
        <v>11</v>
      </c>
      <c r="F33" s="15" t="s">
        <v>12</v>
      </c>
      <c r="G33" s="7" t="s">
        <v>80</v>
      </c>
      <c r="H33" s="7" t="s">
        <v>81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37"/>
    </row>
    <row r="34" spans="1:33" ht="26.25" customHeight="1">
      <c r="A34" s="15">
        <v>32</v>
      </c>
      <c r="B34" s="15" t="s">
        <v>82</v>
      </c>
      <c r="C34" s="15" t="s">
        <v>76</v>
      </c>
      <c r="D34" s="15">
        <v>1</v>
      </c>
      <c r="E34" s="15" t="s">
        <v>11</v>
      </c>
      <c r="F34" s="15" t="s">
        <v>12</v>
      </c>
      <c r="G34" s="15" t="s">
        <v>83</v>
      </c>
      <c r="H34" s="15" t="s">
        <v>81</v>
      </c>
    </row>
    <row r="35" spans="1:33" s="7" customFormat="1" ht="32.25" customHeight="1">
      <c r="A35" s="15">
        <v>33</v>
      </c>
      <c r="B35" s="15" t="s">
        <v>84</v>
      </c>
      <c r="C35" s="15" t="s">
        <v>76</v>
      </c>
      <c r="D35" s="7">
        <v>1</v>
      </c>
      <c r="E35" s="18" t="s">
        <v>11</v>
      </c>
      <c r="F35" s="15" t="s">
        <v>12</v>
      </c>
      <c r="G35" s="7" t="s">
        <v>85</v>
      </c>
      <c r="H35" s="15" t="s">
        <v>81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37"/>
    </row>
    <row r="36" spans="1:33" s="7" customFormat="1" ht="31.5" customHeight="1">
      <c r="A36" s="15">
        <v>34</v>
      </c>
      <c r="B36" s="15" t="s">
        <v>86</v>
      </c>
      <c r="C36" s="15" t="s">
        <v>76</v>
      </c>
      <c r="D36" s="7">
        <v>1</v>
      </c>
      <c r="E36" s="18" t="s">
        <v>11</v>
      </c>
      <c r="F36" s="15" t="s">
        <v>12</v>
      </c>
      <c r="G36" s="7" t="s">
        <v>87</v>
      </c>
      <c r="H36" s="15" t="s">
        <v>81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37"/>
    </row>
    <row r="37" spans="1:33" s="8" customFormat="1" ht="31.5" customHeight="1">
      <c r="A37" s="15">
        <v>35</v>
      </c>
      <c r="B37" s="15" t="s">
        <v>88</v>
      </c>
      <c r="C37" s="15" t="s">
        <v>76</v>
      </c>
      <c r="D37" s="15">
        <v>1</v>
      </c>
      <c r="E37" s="18" t="s">
        <v>11</v>
      </c>
      <c r="F37" s="15" t="s">
        <v>12</v>
      </c>
      <c r="G37" s="15" t="s">
        <v>89</v>
      </c>
      <c r="H37" s="15" t="s">
        <v>90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38"/>
    </row>
    <row r="38" spans="1:33" ht="24" customHeight="1">
      <c r="A38" s="15">
        <v>36</v>
      </c>
      <c r="B38" s="15" t="s">
        <v>91</v>
      </c>
      <c r="C38" s="7" t="s">
        <v>76</v>
      </c>
      <c r="D38" s="7">
        <v>1</v>
      </c>
      <c r="E38" s="18" t="s">
        <v>11</v>
      </c>
      <c r="F38" s="15" t="s">
        <v>12</v>
      </c>
      <c r="G38" s="7" t="s">
        <v>92</v>
      </c>
      <c r="H38" s="15" t="s">
        <v>81</v>
      </c>
    </row>
    <row r="39" spans="1:33" s="7" customFormat="1" ht="36.75" customHeight="1">
      <c r="A39" s="15">
        <v>37</v>
      </c>
      <c r="B39" s="15" t="s">
        <v>93</v>
      </c>
      <c r="C39" s="7" t="s">
        <v>76</v>
      </c>
      <c r="D39" s="7">
        <v>1</v>
      </c>
      <c r="E39" s="18" t="s">
        <v>11</v>
      </c>
      <c r="F39" s="15" t="s">
        <v>12</v>
      </c>
      <c r="G39" s="15" t="s">
        <v>94</v>
      </c>
      <c r="H39" s="15" t="s">
        <v>81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37"/>
    </row>
    <row r="40" spans="1:33" s="7" customFormat="1" ht="47.1" customHeight="1">
      <c r="A40" s="15">
        <v>38</v>
      </c>
      <c r="B40" s="15" t="s">
        <v>93</v>
      </c>
      <c r="C40" s="7" t="s">
        <v>76</v>
      </c>
      <c r="D40" s="7">
        <v>1</v>
      </c>
      <c r="E40" s="16" t="s">
        <v>35</v>
      </c>
      <c r="F40" s="15" t="s">
        <v>36</v>
      </c>
      <c r="G40" s="28" t="s">
        <v>95</v>
      </c>
      <c r="H40" s="15" t="s">
        <v>61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37"/>
    </row>
    <row r="41" spans="1:33" ht="36" customHeight="1">
      <c r="A41" s="15">
        <v>39</v>
      </c>
      <c r="B41" s="15" t="s">
        <v>96</v>
      </c>
      <c r="C41" s="7" t="s">
        <v>76</v>
      </c>
      <c r="D41" s="7">
        <v>2</v>
      </c>
      <c r="E41" s="18" t="s">
        <v>35</v>
      </c>
      <c r="F41" s="15" t="s">
        <v>36</v>
      </c>
      <c r="G41" s="7" t="s">
        <v>37</v>
      </c>
      <c r="H41" s="15" t="s">
        <v>61</v>
      </c>
    </row>
    <row r="42" spans="1:33" ht="39" customHeight="1">
      <c r="A42" s="15">
        <v>40</v>
      </c>
      <c r="B42" s="15" t="s">
        <v>97</v>
      </c>
      <c r="C42" s="7" t="s">
        <v>76</v>
      </c>
      <c r="D42" s="7">
        <v>1</v>
      </c>
      <c r="E42" s="18" t="s">
        <v>35</v>
      </c>
      <c r="F42" s="15" t="s">
        <v>36</v>
      </c>
      <c r="G42" s="7" t="s">
        <v>37</v>
      </c>
      <c r="H42" s="15" t="s">
        <v>61</v>
      </c>
    </row>
    <row r="43" spans="1:33" ht="39" customHeight="1">
      <c r="A43" s="15">
        <v>41</v>
      </c>
      <c r="B43" s="15" t="s">
        <v>98</v>
      </c>
      <c r="C43" s="7" t="s">
        <v>10</v>
      </c>
      <c r="D43" s="7">
        <v>2</v>
      </c>
      <c r="E43" s="18" t="s">
        <v>35</v>
      </c>
      <c r="F43" s="15" t="s">
        <v>36</v>
      </c>
      <c r="G43" s="15" t="s">
        <v>99</v>
      </c>
      <c r="H43" s="15" t="s">
        <v>61</v>
      </c>
    </row>
    <row r="44" spans="1:33" s="7" customFormat="1" ht="33" customHeight="1">
      <c r="A44" s="15">
        <v>42</v>
      </c>
      <c r="B44" s="15" t="s">
        <v>100</v>
      </c>
      <c r="C44" s="19" t="s">
        <v>10</v>
      </c>
      <c r="D44" s="7">
        <v>2</v>
      </c>
      <c r="E44" s="18" t="s">
        <v>35</v>
      </c>
      <c r="F44" s="15" t="s">
        <v>36</v>
      </c>
      <c r="G44" s="7" t="s">
        <v>37</v>
      </c>
      <c r="H44" s="15" t="s">
        <v>61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37"/>
    </row>
    <row r="45" spans="1:33" s="9" customFormat="1" ht="33" customHeight="1">
      <c r="A45" s="15">
        <v>43</v>
      </c>
      <c r="B45" s="15" t="s">
        <v>101</v>
      </c>
      <c r="C45" s="19" t="s">
        <v>102</v>
      </c>
      <c r="D45" s="7">
        <v>1</v>
      </c>
      <c r="E45" s="15" t="s">
        <v>103</v>
      </c>
      <c r="F45" s="15"/>
      <c r="G45" s="7" t="s">
        <v>104</v>
      </c>
      <c r="H45" s="15" t="s">
        <v>105</v>
      </c>
    </row>
    <row r="46" spans="1:33" s="4" customFormat="1" ht="30" customHeight="1">
      <c r="A46" s="15">
        <v>44</v>
      </c>
      <c r="B46" s="15" t="s">
        <v>106</v>
      </c>
      <c r="C46" s="19" t="s">
        <v>10</v>
      </c>
      <c r="D46" s="7">
        <v>50</v>
      </c>
      <c r="E46" s="18" t="s">
        <v>35</v>
      </c>
      <c r="F46" s="15" t="s">
        <v>36</v>
      </c>
      <c r="G46" s="7" t="s">
        <v>107</v>
      </c>
      <c r="H46" s="15" t="s">
        <v>108</v>
      </c>
    </row>
    <row r="47" spans="1:33" s="4" customFormat="1" ht="27" customHeight="1">
      <c r="A47" s="15">
        <v>45</v>
      </c>
      <c r="B47" s="15" t="s">
        <v>109</v>
      </c>
      <c r="C47" s="19" t="s">
        <v>110</v>
      </c>
      <c r="D47" s="7">
        <v>50</v>
      </c>
      <c r="E47" s="15" t="s">
        <v>111</v>
      </c>
      <c r="F47" s="15"/>
      <c r="G47" s="7" t="s">
        <v>107</v>
      </c>
      <c r="H47" s="15" t="s">
        <v>112</v>
      </c>
    </row>
    <row r="48" spans="1:33" ht="36" customHeight="1">
      <c r="A48" s="15">
        <v>46</v>
      </c>
      <c r="B48" s="15" t="s">
        <v>113</v>
      </c>
      <c r="C48" s="15" t="s">
        <v>110</v>
      </c>
      <c r="D48" s="16">
        <v>1</v>
      </c>
      <c r="E48" s="15" t="s">
        <v>111</v>
      </c>
      <c r="F48" s="15"/>
      <c r="G48" s="29" t="s">
        <v>114</v>
      </c>
      <c r="H48" s="15" t="s">
        <v>112</v>
      </c>
    </row>
    <row r="49" spans="1:33" ht="83.1" customHeight="1">
      <c r="A49" s="15">
        <v>47</v>
      </c>
      <c r="B49" s="15" t="s">
        <v>115</v>
      </c>
      <c r="C49" s="15" t="s">
        <v>110</v>
      </c>
      <c r="D49" s="15">
        <v>1</v>
      </c>
      <c r="E49" s="15" t="s">
        <v>103</v>
      </c>
      <c r="F49" s="15"/>
      <c r="G49" s="30" t="s">
        <v>116</v>
      </c>
      <c r="H49" s="31"/>
    </row>
    <row r="50" spans="1:33" s="3" customFormat="1" ht="30" customHeight="1">
      <c r="A50" s="15">
        <v>48</v>
      </c>
      <c r="B50" s="15" t="s">
        <v>117</v>
      </c>
      <c r="C50" s="15" t="s">
        <v>110</v>
      </c>
      <c r="D50" s="7">
        <v>1</v>
      </c>
      <c r="E50" s="15" t="s">
        <v>103</v>
      </c>
      <c r="F50" s="7"/>
      <c r="G50" s="29" t="s">
        <v>114</v>
      </c>
      <c r="H50" s="7" t="s">
        <v>118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35"/>
    </row>
    <row r="51" spans="1:33" s="4" customFormat="1">
      <c r="B51" s="32"/>
    </row>
    <row r="52" spans="1:33" s="4" customFormat="1">
      <c r="B52" s="32"/>
    </row>
    <row r="53" spans="1:33" s="4" customFormat="1">
      <c r="B53" s="32"/>
    </row>
    <row r="54" spans="1:33" s="4" customFormat="1">
      <c r="B54" s="32"/>
    </row>
    <row r="55" spans="1:33" s="4" customFormat="1">
      <c r="B55" s="32"/>
    </row>
    <row r="56" spans="1:33" s="4" customFormat="1">
      <c r="B56" s="32"/>
    </row>
    <row r="57" spans="1:33" s="4" customFormat="1">
      <c r="B57" s="32"/>
    </row>
    <row r="58" spans="1:33" s="4" customFormat="1">
      <c r="B58" s="32"/>
    </row>
    <row r="59" spans="1:33" s="4" customFormat="1">
      <c r="B59" s="32"/>
    </row>
    <row r="60" spans="1:33" s="4" customFormat="1">
      <c r="B60" s="32"/>
    </row>
    <row r="61" spans="1:33" s="4" customFormat="1">
      <c r="B61" s="32"/>
    </row>
    <row r="62" spans="1:33" s="4" customFormat="1">
      <c r="B62" s="32"/>
    </row>
    <row r="63" spans="1:33" s="4" customFormat="1">
      <c r="B63" s="32"/>
    </row>
    <row r="64" spans="1:33" s="4" customFormat="1">
      <c r="B64" s="32"/>
    </row>
    <row r="65" spans="2:2" s="4" customFormat="1">
      <c r="B65" s="32"/>
    </row>
    <row r="66" spans="2:2" s="4" customFormat="1">
      <c r="B66" s="32"/>
    </row>
    <row r="67" spans="2:2" s="4" customFormat="1">
      <c r="B67" s="32"/>
    </row>
    <row r="68" spans="2:2" s="4" customFormat="1">
      <c r="B68" s="32"/>
    </row>
    <row r="69" spans="2:2" s="4" customFormat="1">
      <c r="B69" s="32"/>
    </row>
    <row r="70" spans="2:2" s="4" customFormat="1">
      <c r="B70" s="32"/>
    </row>
    <row r="71" spans="2:2" s="4" customFormat="1">
      <c r="B71" s="32"/>
    </row>
    <row r="72" spans="2:2" s="4" customFormat="1">
      <c r="B72" s="32"/>
    </row>
    <row r="73" spans="2:2" s="4" customFormat="1">
      <c r="B73" s="32"/>
    </row>
    <row r="74" spans="2:2" s="4" customFormat="1">
      <c r="B74" s="32"/>
    </row>
    <row r="75" spans="2:2" s="4" customFormat="1">
      <c r="B75" s="32"/>
    </row>
    <row r="76" spans="2:2" s="4" customFormat="1">
      <c r="B76" s="32"/>
    </row>
    <row r="77" spans="2:2" s="4" customFormat="1">
      <c r="B77" s="32"/>
    </row>
    <row r="78" spans="2:2" s="4" customFormat="1">
      <c r="B78" s="32"/>
    </row>
    <row r="79" spans="2:2" s="4" customFormat="1">
      <c r="B79" s="32"/>
    </row>
    <row r="80" spans="2:2" s="4" customFormat="1">
      <c r="B80" s="32"/>
    </row>
    <row r="81" spans="2:2" s="4" customFormat="1">
      <c r="B81" s="32"/>
    </row>
    <row r="82" spans="2:2" s="4" customFormat="1">
      <c r="B82" s="32"/>
    </row>
    <row r="83" spans="2:2" s="4" customFormat="1">
      <c r="B83" s="32"/>
    </row>
    <row r="84" spans="2:2" s="4" customFormat="1">
      <c r="B84" s="32"/>
    </row>
    <row r="85" spans="2:2" s="4" customFormat="1">
      <c r="B85" s="32"/>
    </row>
    <row r="86" spans="2:2" s="4" customFormat="1">
      <c r="B86" s="32"/>
    </row>
    <row r="87" spans="2:2" s="4" customFormat="1">
      <c r="B87" s="32"/>
    </row>
    <row r="88" spans="2:2" s="4" customFormat="1">
      <c r="B88" s="32"/>
    </row>
    <row r="89" spans="2:2" s="4" customFormat="1">
      <c r="B89" s="32"/>
    </row>
    <row r="90" spans="2:2" s="4" customFormat="1">
      <c r="B90" s="32"/>
    </row>
    <row r="91" spans="2:2" s="4" customFormat="1">
      <c r="B91" s="32"/>
    </row>
    <row r="92" spans="2:2" s="4" customFormat="1">
      <c r="B92" s="32"/>
    </row>
    <row r="93" spans="2:2" s="4" customFormat="1">
      <c r="B93" s="32"/>
    </row>
    <row r="94" spans="2:2" s="4" customFormat="1">
      <c r="B94" s="32"/>
    </row>
    <row r="95" spans="2:2" s="4" customFormat="1">
      <c r="B95" s="32"/>
    </row>
    <row r="96" spans="2:2" s="4" customFormat="1">
      <c r="B96" s="32"/>
    </row>
    <row r="97" spans="2:2" s="4" customFormat="1">
      <c r="B97" s="32"/>
    </row>
    <row r="98" spans="2:2" s="4" customFormat="1">
      <c r="B98" s="32"/>
    </row>
    <row r="99" spans="2:2" s="4" customFormat="1">
      <c r="B99" s="32"/>
    </row>
    <row r="100" spans="2:2" s="4" customFormat="1">
      <c r="B100" s="32"/>
    </row>
    <row r="101" spans="2:2" s="4" customFormat="1">
      <c r="B101" s="32"/>
    </row>
    <row r="102" spans="2:2" s="4" customFormat="1">
      <c r="B102" s="32"/>
    </row>
    <row r="103" spans="2:2" s="4" customFormat="1">
      <c r="B103" s="32"/>
    </row>
    <row r="104" spans="2:2" s="4" customFormat="1">
      <c r="B104" s="32"/>
    </row>
    <row r="105" spans="2:2" s="4" customFormat="1">
      <c r="B105" s="32"/>
    </row>
    <row r="106" spans="2:2" s="4" customFormat="1">
      <c r="B106" s="32"/>
    </row>
    <row r="107" spans="2:2" s="4" customFormat="1">
      <c r="B107" s="32"/>
    </row>
    <row r="108" spans="2:2" s="4" customFormat="1">
      <c r="B108" s="32"/>
    </row>
    <row r="109" spans="2:2" s="4" customFormat="1">
      <c r="B109" s="32"/>
    </row>
    <row r="110" spans="2:2" s="4" customFormat="1">
      <c r="B110" s="32"/>
    </row>
    <row r="111" spans="2:2" s="4" customFormat="1">
      <c r="B111" s="32"/>
    </row>
    <row r="112" spans="2:2" s="4" customFormat="1">
      <c r="B112" s="32"/>
    </row>
    <row r="113" spans="2:2" s="4" customFormat="1">
      <c r="B113" s="32"/>
    </row>
    <row r="114" spans="2:2" s="4" customFormat="1">
      <c r="B114" s="32"/>
    </row>
    <row r="115" spans="2:2" s="4" customFormat="1">
      <c r="B115" s="32"/>
    </row>
    <row r="116" spans="2:2" s="4" customFormat="1">
      <c r="B116" s="32"/>
    </row>
    <row r="117" spans="2:2" s="4" customFormat="1">
      <c r="B117" s="32"/>
    </row>
    <row r="118" spans="2:2" s="4" customFormat="1">
      <c r="B118" s="32"/>
    </row>
    <row r="119" spans="2:2" s="4" customFormat="1">
      <c r="B119" s="32"/>
    </row>
    <row r="120" spans="2:2" s="4" customFormat="1">
      <c r="B120" s="32"/>
    </row>
    <row r="121" spans="2:2" s="4" customFormat="1">
      <c r="B121" s="32"/>
    </row>
    <row r="122" spans="2:2" s="4" customFormat="1">
      <c r="B122" s="32"/>
    </row>
    <row r="123" spans="2:2" s="4" customFormat="1">
      <c r="B123" s="32"/>
    </row>
    <row r="124" spans="2:2" s="4" customFormat="1">
      <c r="B124" s="32"/>
    </row>
    <row r="125" spans="2:2" s="4" customFormat="1">
      <c r="B125" s="32"/>
    </row>
    <row r="126" spans="2:2" s="4" customFormat="1">
      <c r="B126" s="32"/>
    </row>
    <row r="127" spans="2:2" s="4" customFormat="1">
      <c r="B127" s="32"/>
    </row>
    <row r="128" spans="2:2" s="4" customFormat="1">
      <c r="B128" s="32"/>
    </row>
    <row r="129" spans="2:2" s="4" customFormat="1">
      <c r="B129" s="32"/>
    </row>
    <row r="130" spans="2:2" s="4" customFormat="1">
      <c r="B130" s="32"/>
    </row>
    <row r="131" spans="2:2" s="4" customFormat="1">
      <c r="B131" s="32"/>
    </row>
    <row r="132" spans="2:2" s="4" customFormat="1">
      <c r="B132" s="32"/>
    </row>
    <row r="133" spans="2:2" s="4" customFormat="1">
      <c r="B133" s="32"/>
    </row>
    <row r="134" spans="2:2" s="4" customFormat="1">
      <c r="B134" s="32"/>
    </row>
    <row r="135" spans="2:2" s="4" customFormat="1">
      <c r="B135" s="32"/>
    </row>
    <row r="136" spans="2:2" s="4" customFormat="1">
      <c r="B136" s="32"/>
    </row>
    <row r="137" spans="2:2" s="4" customFormat="1">
      <c r="B137" s="32"/>
    </row>
    <row r="138" spans="2:2" s="4" customFormat="1">
      <c r="B138" s="32"/>
    </row>
    <row r="139" spans="2:2" s="4" customFormat="1">
      <c r="B139" s="32"/>
    </row>
    <row r="140" spans="2:2" s="4" customFormat="1">
      <c r="B140" s="32"/>
    </row>
    <row r="141" spans="2:2" s="4" customFormat="1">
      <c r="B141" s="32"/>
    </row>
    <row r="142" spans="2:2" s="4" customFormat="1">
      <c r="B142" s="32"/>
    </row>
    <row r="143" spans="2:2" s="4" customFormat="1">
      <c r="B143" s="32"/>
    </row>
    <row r="144" spans="2:2" s="4" customFormat="1">
      <c r="B144" s="32"/>
    </row>
    <row r="145" spans="2:2" s="4" customFormat="1">
      <c r="B145" s="32"/>
    </row>
    <row r="146" spans="2:2" s="4" customFormat="1">
      <c r="B146" s="32"/>
    </row>
    <row r="147" spans="2:2" s="4" customFormat="1">
      <c r="B147" s="32"/>
    </row>
    <row r="148" spans="2:2" s="4" customFormat="1">
      <c r="B148" s="32"/>
    </row>
    <row r="149" spans="2:2" s="4" customFormat="1">
      <c r="B149" s="32"/>
    </row>
    <row r="150" spans="2:2" s="4" customFormat="1">
      <c r="B150" s="32"/>
    </row>
    <row r="151" spans="2:2" s="4" customFormat="1">
      <c r="B151" s="32"/>
    </row>
    <row r="152" spans="2:2" s="4" customFormat="1">
      <c r="B152" s="32"/>
    </row>
    <row r="153" spans="2:2" s="4" customFormat="1">
      <c r="B153" s="32"/>
    </row>
    <row r="154" spans="2:2" s="4" customFormat="1">
      <c r="B154" s="32"/>
    </row>
    <row r="155" spans="2:2" s="4" customFormat="1">
      <c r="B155" s="32"/>
    </row>
    <row r="156" spans="2:2" s="4" customFormat="1">
      <c r="B156" s="32"/>
    </row>
    <row r="157" spans="2:2" s="4" customFormat="1">
      <c r="B157" s="32"/>
    </row>
    <row r="158" spans="2:2" s="4" customFormat="1">
      <c r="B158" s="32"/>
    </row>
    <row r="159" spans="2:2" s="4" customFormat="1">
      <c r="B159" s="32"/>
    </row>
    <row r="160" spans="2:2" s="4" customFormat="1">
      <c r="B160" s="32"/>
    </row>
    <row r="161" spans="2:2" s="4" customFormat="1">
      <c r="B161" s="32"/>
    </row>
    <row r="162" spans="2:2" s="4" customFormat="1">
      <c r="B162" s="32"/>
    </row>
    <row r="163" spans="2:2" s="4" customFormat="1">
      <c r="B163" s="32"/>
    </row>
    <row r="164" spans="2:2" s="4" customFormat="1">
      <c r="B164" s="32"/>
    </row>
    <row r="165" spans="2:2" s="4" customFormat="1">
      <c r="B165" s="32"/>
    </row>
    <row r="166" spans="2:2" s="4" customFormat="1">
      <c r="B166" s="32"/>
    </row>
    <row r="167" spans="2:2" s="4" customFormat="1">
      <c r="B167" s="32"/>
    </row>
    <row r="168" spans="2:2" s="4" customFormat="1">
      <c r="B168" s="32"/>
    </row>
    <row r="169" spans="2:2" s="4" customFormat="1">
      <c r="B169" s="32"/>
    </row>
    <row r="170" spans="2:2" s="4" customFormat="1">
      <c r="B170" s="32"/>
    </row>
    <row r="171" spans="2:2" s="4" customFormat="1">
      <c r="B171" s="32"/>
    </row>
    <row r="172" spans="2:2" s="4" customFormat="1">
      <c r="B172" s="32"/>
    </row>
    <row r="173" spans="2:2" s="4" customFormat="1">
      <c r="B173" s="32"/>
    </row>
    <row r="174" spans="2:2" s="4" customFormat="1">
      <c r="B174" s="32"/>
    </row>
    <row r="175" spans="2:2" s="4" customFormat="1">
      <c r="B175" s="32"/>
    </row>
    <row r="176" spans="2:2" s="4" customFormat="1">
      <c r="B176" s="32"/>
    </row>
    <row r="177" spans="2:2" s="4" customFormat="1">
      <c r="B177" s="32"/>
    </row>
    <row r="178" spans="2:2" s="4" customFormat="1">
      <c r="B178" s="32"/>
    </row>
    <row r="179" spans="2:2" s="4" customFormat="1">
      <c r="B179" s="32"/>
    </row>
    <row r="180" spans="2:2" s="4" customFormat="1">
      <c r="B180" s="32"/>
    </row>
    <row r="181" spans="2:2" s="4" customFormat="1">
      <c r="B181" s="32"/>
    </row>
    <row r="182" spans="2:2" s="4" customFormat="1">
      <c r="B182" s="32"/>
    </row>
    <row r="183" spans="2:2" s="4" customFormat="1">
      <c r="B183" s="32"/>
    </row>
    <row r="184" spans="2:2" s="4" customFormat="1">
      <c r="B184" s="32"/>
    </row>
    <row r="185" spans="2:2" s="4" customFormat="1">
      <c r="B185" s="32"/>
    </row>
    <row r="186" spans="2:2" s="4" customFormat="1">
      <c r="B186" s="32"/>
    </row>
    <row r="187" spans="2:2" s="4" customFormat="1">
      <c r="B187" s="32"/>
    </row>
    <row r="188" spans="2:2" s="4" customFormat="1">
      <c r="B188" s="32"/>
    </row>
    <row r="189" spans="2:2" s="4" customFormat="1">
      <c r="B189" s="32"/>
    </row>
    <row r="190" spans="2:2" s="4" customFormat="1">
      <c r="B190" s="32"/>
    </row>
    <row r="191" spans="2:2" s="4" customFormat="1">
      <c r="B191" s="32"/>
    </row>
    <row r="192" spans="2:2" s="4" customFormat="1">
      <c r="B192" s="32"/>
    </row>
    <row r="193" spans="2:2" s="4" customFormat="1">
      <c r="B193" s="32"/>
    </row>
    <row r="194" spans="2:2" s="4" customFormat="1">
      <c r="B194" s="32"/>
    </row>
    <row r="195" spans="2:2" s="4" customFormat="1">
      <c r="B195" s="32"/>
    </row>
    <row r="196" spans="2:2" s="4" customFormat="1">
      <c r="B196" s="32"/>
    </row>
    <row r="197" spans="2:2" s="4" customFormat="1">
      <c r="B197" s="32"/>
    </row>
    <row r="198" spans="2:2" s="4" customFormat="1">
      <c r="B198" s="32"/>
    </row>
    <row r="199" spans="2:2" s="4" customFormat="1">
      <c r="B199" s="32"/>
    </row>
    <row r="200" spans="2:2" s="4" customFormat="1">
      <c r="B200" s="32"/>
    </row>
    <row r="201" spans="2:2" s="4" customFormat="1">
      <c r="B201" s="32"/>
    </row>
    <row r="202" spans="2:2" s="4" customFormat="1">
      <c r="B202" s="32"/>
    </row>
    <row r="203" spans="2:2" s="4" customFormat="1">
      <c r="B203" s="32"/>
    </row>
    <row r="204" spans="2:2" s="4" customFormat="1">
      <c r="B204" s="32"/>
    </row>
    <row r="205" spans="2:2" s="4" customFormat="1">
      <c r="B205" s="32"/>
    </row>
    <row r="206" spans="2:2" s="4" customFormat="1">
      <c r="B206" s="32"/>
    </row>
    <row r="207" spans="2:2" s="4" customFormat="1">
      <c r="B207" s="32"/>
    </row>
    <row r="208" spans="2:2" s="4" customFormat="1">
      <c r="B208" s="32"/>
    </row>
    <row r="209" spans="2:2" s="4" customFormat="1">
      <c r="B209" s="32"/>
    </row>
    <row r="210" spans="2:2" s="4" customFormat="1">
      <c r="B210" s="32"/>
    </row>
    <row r="211" spans="2:2" s="4" customFormat="1">
      <c r="B211" s="32"/>
    </row>
    <row r="212" spans="2:2" s="4" customFormat="1">
      <c r="B212" s="32"/>
    </row>
    <row r="213" spans="2:2" s="4" customFormat="1">
      <c r="B213" s="32"/>
    </row>
    <row r="214" spans="2:2" s="4" customFormat="1">
      <c r="B214" s="32"/>
    </row>
    <row r="215" spans="2:2" s="4" customFormat="1">
      <c r="B215" s="32"/>
    </row>
    <row r="216" spans="2:2" s="4" customFormat="1">
      <c r="B216" s="32"/>
    </row>
    <row r="217" spans="2:2" s="4" customFormat="1">
      <c r="B217" s="32"/>
    </row>
    <row r="218" spans="2:2" s="4" customFormat="1">
      <c r="B218" s="32"/>
    </row>
    <row r="219" spans="2:2" s="4" customFormat="1">
      <c r="B219" s="32"/>
    </row>
    <row r="220" spans="2:2" s="4" customFormat="1">
      <c r="B220" s="32"/>
    </row>
    <row r="221" spans="2:2" s="4" customFormat="1">
      <c r="B221" s="32"/>
    </row>
    <row r="222" spans="2:2" s="4" customFormat="1">
      <c r="B222" s="32"/>
    </row>
    <row r="223" spans="2:2" s="4" customFormat="1">
      <c r="B223" s="32"/>
    </row>
    <row r="224" spans="2:2" s="4" customFormat="1">
      <c r="B224" s="32"/>
    </row>
    <row r="225" spans="2:2" s="4" customFormat="1">
      <c r="B225" s="32"/>
    </row>
    <row r="226" spans="2:2" s="4" customFormat="1">
      <c r="B226" s="32"/>
    </row>
    <row r="227" spans="2:2" s="4" customFormat="1">
      <c r="B227" s="32"/>
    </row>
    <row r="228" spans="2:2" s="4" customFormat="1">
      <c r="B228" s="32"/>
    </row>
    <row r="229" spans="2:2" s="4" customFormat="1">
      <c r="B229" s="32"/>
    </row>
    <row r="230" spans="2:2" s="4" customFormat="1">
      <c r="B230" s="32"/>
    </row>
    <row r="231" spans="2:2" s="4" customFormat="1">
      <c r="B231" s="32"/>
    </row>
    <row r="232" spans="2:2" s="4" customFormat="1">
      <c r="B232" s="32"/>
    </row>
    <row r="233" spans="2:2" s="4" customFormat="1">
      <c r="B233" s="32"/>
    </row>
    <row r="234" spans="2:2" s="4" customFormat="1">
      <c r="B234" s="32"/>
    </row>
    <row r="235" spans="2:2" s="4" customFormat="1">
      <c r="B235" s="32"/>
    </row>
    <row r="236" spans="2:2" s="4" customFormat="1">
      <c r="B236" s="32"/>
    </row>
    <row r="237" spans="2:2" s="4" customFormat="1">
      <c r="B237" s="32"/>
    </row>
    <row r="238" spans="2:2" s="4" customFormat="1">
      <c r="B238" s="32"/>
    </row>
    <row r="239" spans="2:2" s="4" customFormat="1">
      <c r="B239" s="32"/>
    </row>
    <row r="240" spans="2:2" s="4" customFormat="1">
      <c r="B240" s="32"/>
    </row>
    <row r="241" spans="2:2" s="4" customFormat="1">
      <c r="B241" s="32"/>
    </row>
    <row r="242" spans="2:2" s="4" customFormat="1">
      <c r="B242" s="32"/>
    </row>
    <row r="243" spans="2:2" s="4" customFormat="1">
      <c r="B243" s="32"/>
    </row>
    <row r="244" spans="2:2" s="4" customFormat="1">
      <c r="B244" s="32"/>
    </row>
    <row r="245" spans="2:2" s="4" customFormat="1">
      <c r="B245" s="32"/>
    </row>
    <row r="246" spans="2:2" s="4" customFormat="1">
      <c r="B246" s="32"/>
    </row>
    <row r="247" spans="2:2" s="4" customFormat="1">
      <c r="B247" s="32"/>
    </row>
    <row r="248" spans="2:2" s="4" customFormat="1">
      <c r="B248" s="32"/>
    </row>
    <row r="249" spans="2:2" s="4" customFormat="1">
      <c r="B249" s="32"/>
    </row>
    <row r="250" spans="2:2" s="4" customFormat="1">
      <c r="B250" s="32"/>
    </row>
    <row r="251" spans="2:2" s="4" customFormat="1">
      <c r="B251" s="32"/>
    </row>
    <row r="252" spans="2:2" s="4" customFormat="1">
      <c r="B252" s="32"/>
    </row>
    <row r="253" spans="2:2" s="4" customFormat="1">
      <c r="B253" s="32"/>
    </row>
    <row r="254" spans="2:2" s="4" customFormat="1">
      <c r="B254" s="32"/>
    </row>
    <row r="255" spans="2:2" s="4" customFormat="1">
      <c r="B255" s="32"/>
    </row>
    <row r="256" spans="2:2" s="4" customFormat="1">
      <c r="B256" s="32"/>
    </row>
    <row r="257" spans="2:2" s="4" customFormat="1">
      <c r="B257" s="32"/>
    </row>
    <row r="258" spans="2:2" s="4" customFormat="1">
      <c r="B258" s="32"/>
    </row>
    <row r="259" spans="2:2" s="4" customFormat="1">
      <c r="B259" s="32"/>
    </row>
    <row r="260" spans="2:2" s="4" customFormat="1">
      <c r="B260" s="32"/>
    </row>
    <row r="261" spans="2:2" s="4" customFormat="1">
      <c r="B261" s="32"/>
    </row>
    <row r="262" spans="2:2" s="4" customFormat="1">
      <c r="B262" s="32"/>
    </row>
    <row r="263" spans="2:2" s="4" customFormat="1">
      <c r="B263" s="32"/>
    </row>
    <row r="264" spans="2:2" s="4" customFormat="1">
      <c r="B264" s="32"/>
    </row>
    <row r="265" spans="2:2" s="4" customFormat="1">
      <c r="B265" s="32"/>
    </row>
    <row r="266" spans="2:2" s="4" customFormat="1">
      <c r="B266" s="32"/>
    </row>
    <row r="267" spans="2:2" s="4" customFormat="1">
      <c r="B267" s="32"/>
    </row>
    <row r="268" spans="2:2" s="4" customFormat="1">
      <c r="B268" s="32"/>
    </row>
    <row r="269" spans="2:2" s="4" customFormat="1">
      <c r="B269" s="32"/>
    </row>
    <row r="270" spans="2:2" s="4" customFormat="1">
      <c r="B270" s="32"/>
    </row>
    <row r="271" spans="2:2" s="4" customFormat="1">
      <c r="B271" s="32"/>
    </row>
    <row r="272" spans="2:2" s="4" customFormat="1">
      <c r="B272" s="32"/>
    </row>
    <row r="273" spans="2:2" s="4" customFormat="1">
      <c r="B273" s="32"/>
    </row>
    <row r="274" spans="2:2" s="4" customFormat="1">
      <c r="B274" s="32"/>
    </row>
    <row r="275" spans="2:2" s="4" customFormat="1">
      <c r="B275" s="32"/>
    </row>
    <row r="276" spans="2:2" s="4" customFormat="1">
      <c r="B276" s="32"/>
    </row>
    <row r="277" spans="2:2" s="4" customFormat="1">
      <c r="B277" s="32"/>
    </row>
    <row r="278" spans="2:2" s="4" customFormat="1">
      <c r="B278" s="32"/>
    </row>
    <row r="279" spans="2:2" s="4" customFormat="1">
      <c r="B279" s="32"/>
    </row>
    <row r="280" spans="2:2" s="4" customFormat="1">
      <c r="B280" s="32"/>
    </row>
    <row r="281" spans="2:2" s="4" customFormat="1">
      <c r="B281" s="32"/>
    </row>
    <row r="282" spans="2:2" s="4" customFormat="1">
      <c r="B282" s="32"/>
    </row>
    <row r="283" spans="2:2" s="4" customFormat="1">
      <c r="B283" s="32"/>
    </row>
    <row r="284" spans="2:2" s="4" customFormat="1">
      <c r="B284" s="32"/>
    </row>
    <row r="285" spans="2:2" s="4" customFormat="1">
      <c r="B285" s="32"/>
    </row>
    <row r="286" spans="2:2" s="4" customFormat="1">
      <c r="B286" s="32"/>
    </row>
    <row r="287" spans="2:2" s="4" customFormat="1">
      <c r="B287" s="32"/>
    </row>
    <row r="288" spans="2:2" s="4" customFormat="1">
      <c r="B288" s="32"/>
    </row>
    <row r="289" spans="2:2" s="4" customFormat="1">
      <c r="B289" s="32"/>
    </row>
    <row r="290" spans="2:2" s="4" customFormat="1">
      <c r="B290" s="32"/>
    </row>
    <row r="291" spans="2:2" s="4" customFormat="1">
      <c r="B291" s="32"/>
    </row>
    <row r="292" spans="2:2" s="4" customFormat="1">
      <c r="B292" s="32"/>
    </row>
    <row r="293" spans="2:2" s="4" customFormat="1">
      <c r="B293" s="32"/>
    </row>
    <row r="294" spans="2:2" s="4" customFormat="1">
      <c r="B294" s="32"/>
    </row>
    <row r="295" spans="2:2" s="4" customFormat="1">
      <c r="B295" s="32"/>
    </row>
    <row r="296" spans="2:2" s="4" customFormat="1">
      <c r="B296" s="32"/>
    </row>
    <row r="297" spans="2:2" s="4" customFormat="1">
      <c r="B297" s="32"/>
    </row>
    <row r="298" spans="2:2" s="4" customFormat="1">
      <c r="B298" s="32"/>
    </row>
    <row r="299" spans="2:2" s="4" customFormat="1">
      <c r="B299" s="32"/>
    </row>
    <row r="300" spans="2:2" s="4" customFormat="1">
      <c r="B300" s="32"/>
    </row>
    <row r="301" spans="2:2" s="4" customFormat="1">
      <c r="B301" s="32"/>
    </row>
    <row r="302" spans="2:2" s="4" customFormat="1">
      <c r="B302" s="32"/>
    </row>
    <row r="303" spans="2:2" s="4" customFormat="1">
      <c r="B303" s="32"/>
    </row>
    <row r="304" spans="2:2" s="4" customFormat="1">
      <c r="B304" s="32"/>
    </row>
    <row r="305" spans="2:2" s="4" customFormat="1">
      <c r="B305" s="32"/>
    </row>
    <row r="306" spans="2:2" s="4" customFormat="1">
      <c r="B306" s="32"/>
    </row>
    <row r="307" spans="2:2" s="4" customFormat="1">
      <c r="B307" s="32"/>
    </row>
    <row r="308" spans="2:2" s="4" customFormat="1">
      <c r="B308" s="32"/>
    </row>
    <row r="309" spans="2:2" s="4" customFormat="1">
      <c r="B309" s="32"/>
    </row>
    <row r="310" spans="2:2" s="4" customFormat="1">
      <c r="B310" s="32"/>
    </row>
    <row r="311" spans="2:2" s="4" customFormat="1">
      <c r="B311" s="32"/>
    </row>
    <row r="312" spans="2:2" s="4" customFormat="1">
      <c r="B312" s="32"/>
    </row>
    <row r="313" spans="2:2" s="4" customFormat="1">
      <c r="B313" s="32"/>
    </row>
    <row r="314" spans="2:2" s="4" customFormat="1">
      <c r="B314" s="32"/>
    </row>
    <row r="315" spans="2:2" s="4" customFormat="1">
      <c r="B315" s="32"/>
    </row>
    <row r="316" spans="2:2" s="4" customFormat="1">
      <c r="B316" s="32"/>
    </row>
    <row r="317" spans="2:2" s="4" customFormat="1">
      <c r="B317" s="32"/>
    </row>
    <row r="318" spans="2:2" s="4" customFormat="1">
      <c r="B318" s="32"/>
    </row>
    <row r="319" spans="2:2" s="4" customFormat="1">
      <c r="B319" s="32"/>
    </row>
    <row r="320" spans="2:2" s="4" customFormat="1">
      <c r="B320" s="32"/>
    </row>
    <row r="321" spans="2:2" s="4" customFormat="1">
      <c r="B321" s="32"/>
    </row>
    <row r="322" spans="2:2" s="4" customFormat="1">
      <c r="B322" s="32"/>
    </row>
    <row r="323" spans="2:2" s="4" customFormat="1">
      <c r="B323" s="32"/>
    </row>
    <row r="324" spans="2:2" s="4" customFormat="1">
      <c r="B324" s="32"/>
    </row>
    <row r="325" spans="2:2" s="4" customFormat="1">
      <c r="B325" s="32"/>
    </row>
    <row r="326" spans="2:2" s="4" customFormat="1">
      <c r="B326" s="32"/>
    </row>
    <row r="327" spans="2:2" s="4" customFormat="1">
      <c r="B327" s="32"/>
    </row>
    <row r="328" spans="2:2" s="4" customFormat="1">
      <c r="B328" s="32"/>
    </row>
    <row r="329" spans="2:2" s="4" customFormat="1">
      <c r="B329" s="32"/>
    </row>
    <row r="330" spans="2:2" s="4" customFormat="1">
      <c r="B330" s="32"/>
    </row>
    <row r="331" spans="2:2" s="4" customFormat="1">
      <c r="B331" s="32"/>
    </row>
    <row r="332" spans="2:2" s="4" customFormat="1">
      <c r="B332" s="32"/>
    </row>
    <row r="333" spans="2:2" s="4" customFormat="1">
      <c r="B333" s="32"/>
    </row>
    <row r="334" spans="2:2" s="4" customFormat="1">
      <c r="B334" s="32"/>
    </row>
    <row r="335" spans="2:2" s="4" customFormat="1">
      <c r="B335" s="32"/>
    </row>
    <row r="336" spans="2:2" s="4" customFormat="1">
      <c r="B336" s="32"/>
    </row>
    <row r="337" spans="2:2" s="4" customFormat="1">
      <c r="B337" s="32"/>
    </row>
    <row r="338" spans="2:2" s="4" customFormat="1">
      <c r="B338" s="32"/>
    </row>
    <row r="339" spans="2:2" s="4" customFormat="1">
      <c r="B339" s="32"/>
    </row>
    <row r="340" spans="2:2" s="4" customFormat="1">
      <c r="B340" s="32"/>
    </row>
    <row r="341" spans="2:2" s="4" customFormat="1">
      <c r="B341" s="32"/>
    </row>
    <row r="342" spans="2:2" s="4" customFormat="1">
      <c r="B342" s="32"/>
    </row>
    <row r="343" spans="2:2" s="4" customFormat="1">
      <c r="B343" s="32"/>
    </row>
    <row r="344" spans="2:2" s="4" customFormat="1">
      <c r="B344" s="32"/>
    </row>
    <row r="345" spans="2:2" s="4" customFormat="1">
      <c r="B345" s="32"/>
    </row>
    <row r="346" spans="2:2" s="4" customFormat="1">
      <c r="B346" s="32"/>
    </row>
    <row r="347" spans="2:2" s="4" customFormat="1">
      <c r="B347" s="32"/>
    </row>
    <row r="348" spans="2:2" s="4" customFormat="1">
      <c r="B348" s="32"/>
    </row>
    <row r="349" spans="2:2" s="4" customFormat="1">
      <c r="B349" s="32"/>
    </row>
    <row r="350" spans="2:2" s="4" customFormat="1">
      <c r="B350" s="32"/>
    </row>
    <row r="351" spans="2:2" s="4" customFormat="1">
      <c r="B351" s="32"/>
    </row>
    <row r="352" spans="2:2" s="4" customFormat="1">
      <c r="B352" s="32"/>
    </row>
    <row r="353" spans="2:33" s="4" customFormat="1">
      <c r="B353" s="32"/>
    </row>
    <row r="354" spans="2:33" s="4" customFormat="1">
      <c r="B354" s="32"/>
    </row>
    <row r="355" spans="2:33" s="6" customFormat="1">
      <c r="B355" s="39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36"/>
    </row>
    <row r="356" spans="2:33" s="6" customFormat="1">
      <c r="B356" s="39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36"/>
    </row>
  </sheetData>
  <sheetProtection selectLockedCells="1" selectUnlockedCells="1"/>
  <mergeCells count="1">
    <mergeCell ref="A1:H1"/>
  </mergeCells>
  <phoneticPr fontId="2" type="noConversion"/>
  <dataValidations count="1">
    <dataValidation allowBlank="1" showInputMessage="1" showErrorMessage="1" sqref="G25"/>
  </dataValidations>
  <pageMargins left="0.31" right="0.2" top="0.59" bottom="0.39" header="0.51" footer="0.51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>
      <selection activeCell="G13" sqref="G13"/>
    </sheetView>
  </sheetViews>
  <sheetFormatPr defaultColWidth="9" defaultRowHeight="14.25"/>
  <sheetData/>
  <sheetProtection selectLockedCells="1" selectUnlockedCells="1"/>
  <phoneticPr fontId="2" type="noConversion"/>
  <pageMargins left="0.75" right="0.75" top="1" bottom="1" header="0.51" footer="0.5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>
      <selection activeCell="A16" sqref="A16"/>
    </sheetView>
  </sheetViews>
  <sheetFormatPr defaultColWidth="9" defaultRowHeight="14.25"/>
  <cols>
    <col min="1" max="1" width="25.375" style="1" customWidth="1"/>
  </cols>
  <sheetData/>
  <sheetProtection selectLockedCells="1" selectUnlockedCells="1"/>
  <phoneticPr fontId="2" type="noConversion"/>
  <pageMargins left="0.75" right="0.75" top="1" bottom="1" header="0.51" footer="0.5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Sheet3!Excel_BuiltIn__FilterDatabase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cp:lastPrinted>2018-10-22T09:15:16Z</cp:lastPrinted>
  <dcterms:created xsi:type="dcterms:W3CDTF">2018-04-19T07:29:05Z</dcterms:created>
  <dcterms:modified xsi:type="dcterms:W3CDTF">2018-10-29T07:36:44Z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