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015" windowHeight="957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<sst xmlns="http://schemas.openxmlformats.org/spreadsheetml/2006/main" count="355" uniqueCount="145">
  <si>
    <t>主管部门（公章）：辽宁省教育厅</t>
  </si>
  <si>
    <t>岗位序号</t>
  </si>
  <si>
    <t>招聘单位</t>
  </si>
  <si>
    <t>岗位名称</t>
  </si>
  <si>
    <t>岗位
类别</t>
  </si>
  <si>
    <t>岗位简介</t>
  </si>
  <si>
    <t>招聘
人数</t>
  </si>
  <si>
    <t>招聘条件</t>
  </si>
  <si>
    <t>招聘
方式</t>
  </si>
  <si>
    <t>备注</t>
  </si>
  <si>
    <t>联系人及     联系电话</t>
  </si>
  <si>
    <t>学历</t>
  </si>
  <si>
    <t>学位</t>
  </si>
  <si>
    <t>专业</t>
  </si>
  <si>
    <t>工作经历</t>
  </si>
  <si>
    <t>其他条件</t>
  </si>
  <si>
    <t>辽宁铁道职业技术学院</t>
  </si>
  <si>
    <t>铁道运输系专任教师一</t>
  </si>
  <si>
    <t>专业技术</t>
  </si>
  <si>
    <t>研究生</t>
  </si>
  <si>
    <t>硕士及以上</t>
  </si>
  <si>
    <t>原铁道部所属院校毕业</t>
  </si>
  <si>
    <t>考试考核</t>
  </si>
  <si>
    <t>谭老师
0416-3920476</t>
  </si>
  <si>
    <t>辽宁铁道职业技术学院</t>
  </si>
  <si>
    <t>铁道运输系专任教师二</t>
  </si>
  <si>
    <t>交通运输规划与管理</t>
  </si>
  <si>
    <t>辽宁铁道职业技术学院</t>
  </si>
  <si>
    <t>铁道运输系专任教师三</t>
  </si>
  <si>
    <t>本科及以上</t>
  </si>
  <si>
    <t>学士及以上</t>
  </si>
  <si>
    <t>交通运输、交通运输规划与管理、交通运输工程</t>
  </si>
  <si>
    <t>需具有2年及以上铁路企业工作经历，研究生学历工作经历条件不限</t>
  </si>
  <si>
    <t>电信工程系专任教师一</t>
  </si>
  <si>
    <t>交通信息工程及控制</t>
  </si>
  <si>
    <t>电信工程系专任教师二</t>
  </si>
  <si>
    <t>轨道交通信号与控制、自动化(自动控制）、自动控制、通信工程、交通信息工程及控制</t>
  </si>
  <si>
    <t>需具有2年及以上铁路或轨道交通企业工作经历，研究生学历工作经历条件不限</t>
  </si>
  <si>
    <t>通信工程系专任教师一</t>
  </si>
  <si>
    <t>控制工程</t>
  </si>
  <si>
    <t>通信工程系专任教师二</t>
  </si>
  <si>
    <t>控制理论与控制工程</t>
  </si>
  <si>
    <t>通信工程系专任教师三</t>
  </si>
  <si>
    <t>电子科学与技术类、
物理学类</t>
  </si>
  <si>
    <t>通信工程系专任教师四</t>
  </si>
  <si>
    <t>通信工程、信息与通信工程、电子与通信工程</t>
  </si>
  <si>
    <t>需具有2年及以上铁路企业或通信类企业工作经历</t>
  </si>
  <si>
    <t>通信工程系专任教师五</t>
  </si>
  <si>
    <t>物联网工程、传感网技术</t>
  </si>
  <si>
    <t>需具有2年及以上物联网相关企业工作经历，研究生学历的本科阶段须满足本岗位专业要求</t>
  </si>
  <si>
    <t>电气工程系专任教师一</t>
  </si>
  <si>
    <t>电力电子与电力传动</t>
  </si>
  <si>
    <t>原铁道部所属院校毕业，本硕专业一致。</t>
  </si>
  <si>
    <t>电气工程系专任教师二</t>
  </si>
  <si>
    <t>电气工程系专任教师三</t>
  </si>
  <si>
    <t>电气工程及其自动化
、电力电子与电力传动</t>
  </si>
  <si>
    <t>原铁道部所属院校毕业，研究生需本硕专业一致。</t>
  </si>
  <si>
    <t>铁道工程系专任教师一</t>
  </si>
  <si>
    <t>道路与铁道工程</t>
  </si>
  <si>
    <t>铁道工程系专任教师二</t>
  </si>
  <si>
    <t>岩土工程、桥梁与隧道工程</t>
  </si>
  <si>
    <t>考试考核</t>
  </si>
  <si>
    <t>铁道工程系专任教师三</t>
  </si>
  <si>
    <t>土木工程、道路与铁道工程、桥梁与隧道工程、市政工程、大地测量学与测量工程</t>
  </si>
  <si>
    <t>需具有2年及以上铁路相关工作经历，研究生学历工作经历条件不限</t>
  </si>
  <si>
    <t>铁道工程系专任教师四</t>
  </si>
  <si>
    <t>工程造价、工程管理</t>
  </si>
  <si>
    <t>铁道机车系专任教师一</t>
  </si>
  <si>
    <t>铁道机车系专任教师二</t>
  </si>
  <si>
    <t>机械工程</t>
  </si>
  <si>
    <t>铁道机车系专任教师三</t>
  </si>
  <si>
    <t>车辆工程</t>
  </si>
  <si>
    <t>需具有2年及以上铁路机务系统工作经历，研究生学历工作经历条件不限</t>
  </si>
  <si>
    <t>铁道车辆系专任教师一</t>
  </si>
  <si>
    <t>铁道车辆系专任教师二</t>
  </si>
  <si>
    <t>铁道车辆系专任教师三</t>
  </si>
  <si>
    <t>铁道车辆系专任教师四</t>
  </si>
  <si>
    <t>需具有2年及以上铁路企业或铁路车辆生产设计部门工作经历，研究生学历工作经历条件不限</t>
  </si>
  <si>
    <t>铁道车辆系专任教师五</t>
  </si>
  <si>
    <t>电气工程及其自动化、电力电子与电力传动</t>
  </si>
  <si>
    <t>需具有2年及以上铁路企业或铁路生产设计部门工作经历，研究生学历工作经历条件不限</t>
  </si>
  <si>
    <t>研究生需本硕专业一致</t>
  </si>
  <si>
    <t>检测技术与自动化、自动化(控制工程）、自动化（网络控制）、控制理论与控制工程</t>
  </si>
  <si>
    <t>基础部(思政部)
专任教师一</t>
  </si>
  <si>
    <t>数学类、统计学类</t>
  </si>
  <si>
    <t>基础部(思政部)
专任教师二</t>
  </si>
  <si>
    <t>中国语言文学类</t>
  </si>
  <si>
    <t>基础部(思政部)
专任教师三</t>
  </si>
  <si>
    <t>基础部(思政部)
专任教师四</t>
  </si>
  <si>
    <t>基础部(思政部)
专任教师五</t>
  </si>
  <si>
    <t>美术学</t>
  </si>
  <si>
    <t>基础部(思政部)
专任教师六</t>
  </si>
  <si>
    <t>思想政治教育</t>
  </si>
  <si>
    <t>体育部
专任教师</t>
  </si>
  <si>
    <t>体育学类</t>
  </si>
  <si>
    <t>本科及以上</t>
  </si>
  <si>
    <t>会计学、人力资源管理</t>
  </si>
  <si>
    <t>需具有2年及以上财会或人力资源工作经历</t>
  </si>
  <si>
    <t>男生宿舍
管理员</t>
  </si>
  <si>
    <t>从事男生宿舍管理，并兼大学生思想教育及就业创业指导工作</t>
  </si>
  <si>
    <t>思想政治教育、教育学类、中国语言文学类、音乐学、交通运输工程类、信息与通信工程类、电气工程类、电子科学与技术类、控制科学与工程类、机械工程类、计算机科学与技术类、会计学</t>
  </si>
  <si>
    <t>中共党员，男性</t>
  </si>
  <si>
    <t>合计</t>
  </si>
  <si>
    <t>交通运输工程、控制科学与工程类</t>
  </si>
  <si>
    <t>需具有2年及以上相关工作经历。研究生学历的本科阶段须满足本岗位专业要求。</t>
  </si>
  <si>
    <t>英语语言文学、
翻译硕士</t>
  </si>
  <si>
    <t>日语语言文学、
翻译硕士</t>
  </si>
  <si>
    <t>翻译硕士方向为英语</t>
  </si>
  <si>
    <t>翻译硕士方向为日语</t>
  </si>
  <si>
    <t>从事运输专业的教学、科研及学生管理工作</t>
  </si>
  <si>
    <t>从事通信技术专业的通信线路、现代交换技术等课程的理论教学、实践与科研工作</t>
  </si>
  <si>
    <t>从事铁道工程技术专业课程的理论教学、实践教学与科研工作</t>
  </si>
  <si>
    <t>从事车辆专业车辆检测技术、动车组网络控制等课程的理论教学、实践教学与科研工作</t>
  </si>
  <si>
    <t>从事语文课程的教学、科研及学院学生管理工作</t>
  </si>
  <si>
    <t>从事英语课程的教学、科研及学院学生管理工作</t>
  </si>
  <si>
    <t>从事日语课程的教学、国际交流、技术资料翻译及学院学生管理工作</t>
  </si>
  <si>
    <t>从事艺术鉴赏课程的教学、学院宣传设计及学生管理工作</t>
  </si>
  <si>
    <t>从事体育课程的教学、科研及学院学生管理工作</t>
  </si>
  <si>
    <t>从事劳资、社保管理工作</t>
  </si>
  <si>
    <t>人事处
劳资管理</t>
  </si>
  <si>
    <t>专业技术</t>
  </si>
  <si>
    <t>从事运输专业铁路行车、客货运等课程的理论教学、实践教学与科研工作</t>
  </si>
  <si>
    <t>从事运输专业车站、规章等课程的理论教学、实践教学与科研工作</t>
  </si>
  <si>
    <t>从事信号专业区间等相关课程的理论教学、实践教学与科研工作</t>
  </si>
  <si>
    <t>从事信号专业信号基础等课程的理论教学、实践教学与科研工作</t>
  </si>
  <si>
    <t>从事通信技术专业的分组传送网、传输设备等课程的理论教学、实践与科研工作</t>
  </si>
  <si>
    <t>从事通信技术专业的单片机、传感器等课程的教学、科研及学生管理工作</t>
  </si>
  <si>
    <t>从事通信技术专业的模电、数电等课程的教学、科研及学生管理工作</t>
  </si>
  <si>
    <t>从事物联网专业的ZigBee技术应用、数据库等课程的理论教学、实践与科研工作</t>
  </si>
  <si>
    <t>从事电气专业牵引供变电、变电自动化等课程的理论教学、实践教学与科研工作</t>
  </si>
  <si>
    <t>从事电气专业控制类相关课程教学、科研及学生管理工作</t>
  </si>
  <si>
    <t>从事电气专业接触网和电力课程的理论教学、实践教学与科研工作</t>
  </si>
  <si>
    <t>从事桥隧专业土力学及路基、铁路桥梁与隧道等专业课程的教学、科研及学生管理工作</t>
  </si>
  <si>
    <t>从事工程专业铁路轨道、铁路桥梁、工程测量、大地控制测量等课程理论与实训教学工作</t>
  </si>
  <si>
    <t>从事机车专业电力电子及电力传动等课程的理论教学、实践教学与科研工作</t>
  </si>
  <si>
    <t>从事机车专业机械基础、机械制图等课程的教学、科研及学生管理工作</t>
  </si>
  <si>
    <t>从事机车专业机车运用、机车检修等课程的理论教学、实践教学与科研工作</t>
  </si>
  <si>
    <t>从事车辆专业机械制图、机械基础，液压与气动、金属工艺学等课程的理论教学、实践教学与科研工作</t>
  </si>
  <si>
    <t>从事车辆专业车辆构造与制动、电气装置、车辆运用等课程的理论教学、实践教学与科研工作</t>
  </si>
  <si>
    <t>从事车辆专业车辆构造与制动，电气装置、车辆运用等课程的理论教学、实践教学与科研工作</t>
  </si>
  <si>
    <t>从事车辆专业电力电子、电机与电器、车辆电气装置等相关课程的理论教学、实践教学与科研工作</t>
  </si>
  <si>
    <t>从事数学课程的教学、科研及学院学生管理工作</t>
  </si>
  <si>
    <t>从事思政课程的教学、科研及学院学生管理工作</t>
  </si>
  <si>
    <t>从事施工与概预算课程的理论和实践教学、铁道工程技术实训培训等基地的基建工作</t>
  </si>
  <si>
    <t>辽宁铁道职业技术学院2017年公开招聘人员计划信息表（考试考核岗位）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</si>
</sst>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name val="黑体"/>
      <family val="0"/>
    </font>
    <font>
      <sz val="9"/>
      <name val="宋体"/>
      <family val="0"/>
    </font>
    <font>
      <sz val="11"/>
      <name val="黑体"/>
      <family val="0"/>
    </font>
    <font>
      <sz val="11"/>
      <name val="仿宋_GB2312"/>
      <family val="3"/>
    </font>
    <font>
      <b/>
      <sz val="11"/>
      <name val="仿宋_GB2312"/>
      <family val="3"/>
    </font>
    <font>
      <b/>
      <sz val="12"/>
      <name val="宋体"/>
      <family val="0"/>
    </font>
    <font>
      <sz val="11"/>
      <name val="宋体"/>
      <family val="0"/>
    </font>
    <font>
      <sz val="12"/>
      <color indexed="12"/>
      <name val="宋体"/>
      <family val="0"/>
    </font>
    <font>
      <sz val="12"/>
      <name val="宋体"/>
      <family val="0"/>
    </font>
    <font>
      <sz val="11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仿宋_GB2312"/>
      <family val="3"/>
    </font>
    <font>
      <sz val="11"/>
      <color indexed="10"/>
      <name val="仿宋_GB2312"/>
      <family val="3"/>
    </font>
    <font>
      <sz val="12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1"/>
      <name val="仿宋_GB2312"/>
      <family val="3"/>
    </font>
    <font>
      <sz val="11"/>
      <name val="Calibri"/>
      <family val="0"/>
    </font>
    <font>
      <sz val="11"/>
      <color theme="1"/>
      <name val="仿宋_GB2312"/>
      <family val="3"/>
    </font>
    <font>
      <sz val="11"/>
      <color rgb="FFFF0000"/>
      <name val="仿宋_GB2312"/>
      <family val="3"/>
    </font>
    <font>
      <sz val="12"/>
      <color rgb="FFFF0000"/>
      <name val="宋体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70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48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49" fillId="33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48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5" fillId="0" borderId="1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14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31" fontId="4" fillId="0" borderId="10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2 3" xfId="41"/>
    <cellStyle name="常规 3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1"/>
  <sheetViews>
    <sheetView tabSelected="1" zoomScaleSheetLayoutView="100" zoomScalePageLayoutView="0" workbookViewId="0" topLeftCell="A1">
      <selection activeCell="L38" sqref="L38"/>
    </sheetView>
  </sheetViews>
  <sheetFormatPr defaultColWidth="9.140625" defaultRowHeight="21.75" customHeight="1"/>
  <cols>
    <col min="1" max="1" width="5.421875" style="2" customWidth="1"/>
    <col min="2" max="2" width="10.28125" style="2" customWidth="1"/>
    <col min="3" max="3" width="12.421875" style="2" customWidth="1"/>
    <col min="4" max="4" width="9.140625" style="2" customWidth="1"/>
    <col min="5" max="5" width="20.140625" style="2" customWidth="1"/>
    <col min="6" max="6" width="6.57421875" style="37" customWidth="1"/>
    <col min="7" max="7" width="7.421875" style="2" customWidth="1"/>
    <col min="8" max="8" width="7.8515625" style="2" customWidth="1"/>
    <col min="9" max="9" width="21.28125" style="37" customWidth="1"/>
    <col min="10" max="10" width="22.7109375" style="59" customWidth="1"/>
    <col min="11" max="11" width="18.140625" style="51" customWidth="1"/>
    <col min="12" max="12" width="9.57421875" style="2" customWidth="1"/>
    <col min="13" max="13" width="6.421875" style="52" customWidth="1"/>
    <col min="14" max="14" width="12.140625" style="1" customWidth="1"/>
    <col min="15" max="18" width="9.00390625" style="1" customWidth="1"/>
    <col min="19" max="16384" width="9.00390625" style="2" customWidth="1"/>
  </cols>
  <sheetData>
    <row r="1" spans="1:14" ht="35.25" customHeight="1">
      <c r="A1" s="61" t="s">
        <v>144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22.5" customHeight="1" thickBot="1">
      <c r="A2" s="62" t="s">
        <v>0</v>
      </c>
      <c r="B2" s="62"/>
      <c r="C2" s="62"/>
      <c r="D2" s="62"/>
      <c r="E2" s="3"/>
      <c r="F2" s="3"/>
      <c r="G2" s="4"/>
      <c r="H2" s="4"/>
      <c r="I2" s="5"/>
      <c r="J2" s="54"/>
      <c r="K2" s="63"/>
      <c r="L2" s="63"/>
      <c r="M2" s="63"/>
      <c r="N2" s="60">
        <v>42992</v>
      </c>
    </row>
    <row r="3" spans="1:18" s="7" customFormat="1" ht="24" customHeight="1">
      <c r="A3" s="64" t="s">
        <v>1</v>
      </c>
      <c r="B3" s="66" t="s">
        <v>2</v>
      </c>
      <c r="C3" s="66" t="s">
        <v>3</v>
      </c>
      <c r="D3" s="66" t="s">
        <v>4</v>
      </c>
      <c r="E3" s="66" t="s">
        <v>5</v>
      </c>
      <c r="F3" s="66" t="s">
        <v>6</v>
      </c>
      <c r="G3" s="66" t="s">
        <v>7</v>
      </c>
      <c r="H3" s="66"/>
      <c r="I3" s="66"/>
      <c r="J3" s="66"/>
      <c r="K3" s="66"/>
      <c r="L3" s="66" t="s">
        <v>8</v>
      </c>
      <c r="M3" s="66" t="s">
        <v>9</v>
      </c>
      <c r="N3" s="68" t="s">
        <v>10</v>
      </c>
      <c r="O3" s="6"/>
      <c r="P3" s="6"/>
      <c r="Q3" s="6"/>
      <c r="R3" s="6"/>
    </row>
    <row r="4" spans="1:18" s="7" customFormat="1" ht="24" customHeight="1">
      <c r="A4" s="65"/>
      <c r="B4" s="67"/>
      <c r="C4" s="67"/>
      <c r="D4" s="67"/>
      <c r="E4" s="67"/>
      <c r="F4" s="67"/>
      <c r="G4" s="8" t="s">
        <v>11</v>
      </c>
      <c r="H4" s="8" t="s">
        <v>12</v>
      </c>
      <c r="I4" s="8" t="s">
        <v>13</v>
      </c>
      <c r="J4" s="8" t="s">
        <v>14</v>
      </c>
      <c r="K4" s="9" t="s">
        <v>15</v>
      </c>
      <c r="L4" s="67"/>
      <c r="M4" s="67"/>
      <c r="N4" s="69"/>
      <c r="O4" s="6"/>
      <c r="P4" s="6"/>
      <c r="Q4" s="6"/>
      <c r="R4" s="6"/>
    </row>
    <row r="5" spans="1:18" s="19" customFormat="1" ht="66" customHeight="1">
      <c r="A5" s="10">
        <v>1</v>
      </c>
      <c r="B5" s="11" t="s">
        <v>16</v>
      </c>
      <c r="C5" s="11" t="s">
        <v>17</v>
      </c>
      <c r="D5" s="12" t="s">
        <v>18</v>
      </c>
      <c r="E5" s="12" t="s">
        <v>121</v>
      </c>
      <c r="F5" s="13">
        <v>3</v>
      </c>
      <c r="G5" s="11" t="s">
        <v>19</v>
      </c>
      <c r="H5" s="11" t="s">
        <v>20</v>
      </c>
      <c r="I5" s="11" t="s">
        <v>103</v>
      </c>
      <c r="J5" s="53"/>
      <c r="K5" s="14" t="s">
        <v>21</v>
      </c>
      <c r="L5" s="15" t="s">
        <v>22</v>
      </c>
      <c r="M5" s="16"/>
      <c r="N5" s="17" t="s">
        <v>23</v>
      </c>
      <c r="O5" s="18"/>
      <c r="P5" s="18"/>
      <c r="Q5" s="18"/>
      <c r="R5" s="18"/>
    </row>
    <row r="6" spans="1:18" s="19" customFormat="1" ht="55.5" customHeight="1">
      <c r="A6" s="10">
        <v>2</v>
      </c>
      <c r="B6" s="11" t="s">
        <v>24</v>
      </c>
      <c r="C6" s="11" t="s">
        <v>25</v>
      </c>
      <c r="D6" s="12" t="s">
        <v>18</v>
      </c>
      <c r="E6" s="12" t="s">
        <v>109</v>
      </c>
      <c r="F6" s="13">
        <v>1</v>
      </c>
      <c r="G6" s="11" t="s">
        <v>19</v>
      </c>
      <c r="H6" s="11" t="s">
        <v>20</v>
      </c>
      <c r="I6" s="11" t="s">
        <v>26</v>
      </c>
      <c r="J6" s="53"/>
      <c r="K6" s="14" t="s">
        <v>21</v>
      </c>
      <c r="L6" s="15" t="s">
        <v>22</v>
      </c>
      <c r="M6" s="16"/>
      <c r="N6" s="17" t="s">
        <v>23</v>
      </c>
      <c r="O6" s="18"/>
      <c r="P6" s="18"/>
      <c r="Q6" s="18"/>
      <c r="R6" s="18"/>
    </row>
    <row r="7" spans="1:18" s="19" customFormat="1" ht="60.75" customHeight="1">
      <c r="A7" s="10">
        <v>3</v>
      </c>
      <c r="B7" s="11" t="s">
        <v>27</v>
      </c>
      <c r="C7" s="11" t="s">
        <v>28</v>
      </c>
      <c r="D7" s="12" t="s">
        <v>18</v>
      </c>
      <c r="E7" s="12" t="s">
        <v>122</v>
      </c>
      <c r="F7" s="13">
        <v>2</v>
      </c>
      <c r="G7" s="12" t="s">
        <v>29</v>
      </c>
      <c r="H7" s="12" t="s">
        <v>30</v>
      </c>
      <c r="I7" s="20" t="s">
        <v>31</v>
      </c>
      <c r="J7" s="20" t="s">
        <v>32</v>
      </c>
      <c r="K7" s="14" t="s">
        <v>21</v>
      </c>
      <c r="L7" s="15" t="s">
        <v>22</v>
      </c>
      <c r="M7" s="16"/>
      <c r="N7" s="17" t="s">
        <v>23</v>
      </c>
      <c r="O7" s="18"/>
      <c r="P7" s="18"/>
      <c r="Q7" s="18"/>
      <c r="R7" s="18"/>
    </row>
    <row r="8" spans="1:18" s="22" customFormat="1" ht="78.75" customHeight="1">
      <c r="A8" s="10">
        <v>4</v>
      </c>
      <c r="B8" s="11" t="s">
        <v>27</v>
      </c>
      <c r="C8" s="11" t="s">
        <v>33</v>
      </c>
      <c r="D8" s="12" t="s">
        <v>18</v>
      </c>
      <c r="E8" s="12" t="s">
        <v>123</v>
      </c>
      <c r="F8" s="13">
        <v>1</v>
      </c>
      <c r="G8" s="11" t="s">
        <v>19</v>
      </c>
      <c r="H8" s="11" t="s">
        <v>20</v>
      </c>
      <c r="I8" s="11" t="s">
        <v>34</v>
      </c>
      <c r="J8" s="53"/>
      <c r="K8" s="14" t="s">
        <v>21</v>
      </c>
      <c r="L8" s="15" t="s">
        <v>22</v>
      </c>
      <c r="M8" s="16"/>
      <c r="N8" s="17" t="s">
        <v>23</v>
      </c>
      <c r="O8" s="21"/>
      <c r="P8" s="21"/>
      <c r="Q8" s="21"/>
      <c r="R8" s="21"/>
    </row>
    <row r="9" spans="1:18" s="22" customFormat="1" ht="77.25" customHeight="1">
      <c r="A9" s="10">
        <v>5</v>
      </c>
      <c r="B9" s="11" t="s">
        <v>27</v>
      </c>
      <c r="C9" s="11" t="s">
        <v>35</v>
      </c>
      <c r="D9" s="12" t="s">
        <v>18</v>
      </c>
      <c r="E9" s="12" t="s">
        <v>124</v>
      </c>
      <c r="F9" s="13">
        <v>2</v>
      </c>
      <c r="G9" s="12" t="s">
        <v>29</v>
      </c>
      <c r="H9" s="12" t="s">
        <v>30</v>
      </c>
      <c r="I9" s="11" t="s">
        <v>36</v>
      </c>
      <c r="J9" s="20" t="s">
        <v>37</v>
      </c>
      <c r="K9" s="14" t="s">
        <v>21</v>
      </c>
      <c r="L9" s="15" t="s">
        <v>22</v>
      </c>
      <c r="M9" s="16"/>
      <c r="N9" s="17" t="s">
        <v>23</v>
      </c>
      <c r="O9" s="21"/>
      <c r="P9" s="21"/>
      <c r="Q9" s="21"/>
      <c r="R9" s="21"/>
    </row>
    <row r="10" spans="1:18" s="22" customFormat="1" ht="70.5" customHeight="1">
      <c r="A10" s="10">
        <v>6</v>
      </c>
      <c r="B10" s="11" t="s">
        <v>27</v>
      </c>
      <c r="C10" s="11" t="s">
        <v>38</v>
      </c>
      <c r="D10" s="12" t="s">
        <v>18</v>
      </c>
      <c r="E10" s="12" t="s">
        <v>125</v>
      </c>
      <c r="F10" s="13">
        <v>1</v>
      </c>
      <c r="G10" s="11" t="s">
        <v>19</v>
      </c>
      <c r="H10" s="11" t="s">
        <v>20</v>
      </c>
      <c r="I10" s="11" t="s">
        <v>39</v>
      </c>
      <c r="J10" s="53"/>
      <c r="K10" s="14" t="s">
        <v>21</v>
      </c>
      <c r="L10" s="15" t="s">
        <v>22</v>
      </c>
      <c r="M10" s="16"/>
      <c r="N10" s="17" t="s">
        <v>23</v>
      </c>
      <c r="O10" s="21"/>
      <c r="P10" s="21"/>
      <c r="Q10" s="21"/>
      <c r="R10" s="21"/>
    </row>
    <row r="11" spans="1:18" s="22" customFormat="1" ht="72" customHeight="1">
      <c r="A11" s="10">
        <v>7</v>
      </c>
      <c r="B11" s="11" t="s">
        <v>27</v>
      </c>
      <c r="C11" s="11" t="s">
        <v>40</v>
      </c>
      <c r="D11" s="12" t="s">
        <v>18</v>
      </c>
      <c r="E11" s="12" t="s">
        <v>126</v>
      </c>
      <c r="F11" s="13">
        <v>1</v>
      </c>
      <c r="G11" s="11" t="s">
        <v>19</v>
      </c>
      <c r="H11" s="11" t="s">
        <v>20</v>
      </c>
      <c r="I11" s="11" t="s">
        <v>41</v>
      </c>
      <c r="J11" s="53"/>
      <c r="K11" s="14"/>
      <c r="L11" s="15" t="s">
        <v>22</v>
      </c>
      <c r="M11" s="16"/>
      <c r="N11" s="17" t="s">
        <v>23</v>
      </c>
      <c r="O11" s="21"/>
      <c r="P11" s="21"/>
      <c r="Q11" s="21"/>
      <c r="R11" s="21"/>
    </row>
    <row r="12" spans="1:18" s="26" customFormat="1" ht="61.5" customHeight="1">
      <c r="A12" s="10">
        <v>8</v>
      </c>
      <c r="B12" s="15" t="s">
        <v>27</v>
      </c>
      <c r="C12" s="15" t="s">
        <v>42</v>
      </c>
      <c r="D12" s="15" t="s">
        <v>18</v>
      </c>
      <c r="E12" s="15" t="s">
        <v>127</v>
      </c>
      <c r="F12" s="23">
        <v>1</v>
      </c>
      <c r="G12" s="15" t="s">
        <v>19</v>
      </c>
      <c r="H12" s="15" t="s">
        <v>20</v>
      </c>
      <c r="I12" s="15" t="s">
        <v>43</v>
      </c>
      <c r="J12" s="20"/>
      <c r="K12" s="24"/>
      <c r="L12" s="15" t="s">
        <v>22</v>
      </c>
      <c r="M12" s="16"/>
      <c r="N12" s="17" t="s">
        <v>23</v>
      </c>
      <c r="O12" s="25"/>
      <c r="P12" s="25"/>
      <c r="Q12" s="25"/>
      <c r="R12" s="25"/>
    </row>
    <row r="13" spans="1:18" s="22" customFormat="1" ht="79.5" customHeight="1">
      <c r="A13" s="10">
        <v>9</v>
      </c>
      <c r="B13" s="11" t="s">
        <v>27</v>
      </c>
      <c r="C13" s="11" t="s">
        <v>44</v>
      </c>
      <c r="D13" s="12" t="s">
        <v>18</v>
      </c>
      <c r="E13" s="12" t="s">
        <v>110</v>
      </c>
      <c r="F13" s="13">
        <v>2</v>
      </c>
      <c r="G13" s="12" t="s">
        <v>29</v>
      </c>
      <c r="H13" s="12" t="s">
        <v>30</v>
      </c>
      <c r="I13" s="11" t="s">
        <v>45</v>
      </c>
      <c r="J13" s="20" t="s">
        <v>46</v>
      </c>
      <c r="K13" s="14"/>
      <c r="L13" s="15" t="s">
        <v>22</v>
      </c>
      <c r="M13" s="16"/>
      <c r="N13" s="17" t="s">
        <v>23</v>
      </c>
      <c r="O13" s="21"/>
      <c r="P13" s="21"/>
      <c r="Q13" s="21"/>
      <c r="R13" s="21"/>
    </row>
    <row r="14" spans="1:18" s="22" customFormat="1" ht="82.5" customHeight="1">
      <c r="A14" s="10">
        <v>10</v>
      </c>
      <c r="B14" s="11" t="s">
        <v>27</v>
      </c>
      <c r="C14" s="11" t="s">
        <v>47</v>
      </c>
      <c r="D14" s="12" t="s">
        <v>18</v>
      </c>
      <c r="E14" s="12" t="s">
        <v>128</v>
      </c>
      <c r="F14" s="13">
        <v>1</v>
      </c>
      <c r="G14" s="12" t="s">
        <v>29</v>
      </c>
      <c r="H14" s="12" t="s">
        <v>30</v>
      </c>
      <c r="I14" s="53" t="s">
        <v>48</v>
      </c>
      <c r="J14" s="20" t="s">
        <v>49</v>
      </c>
      <c r="K14" s="14"/>
      <c r="L14" s="15" t="s">
        <v>22</v>
      </c>
      <c r="M14" s="16"/>
      <c r="N14" s="17" t="s">
        <v>23</v>
      </c>
      <c r="O14" s="21"/>
      <c r="P14" s="21"/>
      <c r="Q14" s="21"/>
      <c r="R14" s="21"/>
    </row>
    <row r="15" spans="1:18" s="28" customFormat="1" ht="66" customHeight="1">
      <c r="A15" s="10">
        <v>11</v>
      </c>
      <c r="B15" s="11" t="s">
        <v>27</v>
      </c>
      <c r="C15" s="11" t="s">
        <v>50</v>
      </c>
      <c r="D15" s="12" t="s">
        <v>18</v>
      </c>
      <c r="E15" s="11" t="s">
        <v>129</v>
      </c>
      <c r="F15" s="13">
        <v>1</v>
      </c>
      <c r="G15" s="11" t="s">
        <v>19</v>
      </c>
      <c r="H15" s="11" t="s">
        <v>20</v>
      </c>
      <c r="I15" s="11" t="s">
        <v>51</v>
      </c>
      <c r="J15" s="53"/>
      <c r="K15" s="14" t="s">
        <v>52</v>
      </c>
      <c r="L15" s="15" t="s">
        <v>22</v>
      </c>
      <c r="M15" s="16"/>
      <c r="N15" s="17" t="s">
        <v>23</v>
      </c>
      <c r="O15" s="27"/>
      <c r="P15" s="27"/>
      <c r="Q15" s="27"/>
      <c r="R15" s="27"/>
    </row>
    <row r="16" spans="1:18" s="28" customFormat="1" ht="55.5" customHeight="1">
      <c r="A16" s="10">
        <v>12</v>
      </c>
      <c r="B16" s="11" t="s">
        <v>27</v>
      </c>
      <c r="C16" s="11" t="s">
        <v>53</v>
      </c>
      <c r="D16" s="12" t="s">
        <v>18</v>
      </c>
      <c r="E16" s="12" t="s">
        <v>130</v>
      </c>
      <c r="F16" s="13">
        <v>1</v>
      </c>
      <c r="G16" s="11" t="s">
        <v>19</v>
      </c>
      <c r="H16" s="11" t="s">
        <v>20</v>
      </c>
      <c r="I16" s="11" t="s">
        <v>41</v>
      </c>
      <c r="J16" s="53"/>
      <c r="K16" s="14"/>
      <c r="L16" s="15" t="s">
        <v>22</v>
      </c>
      <c r="M16" s="16"/>
      <c r="N16" s="17" t="s">
        <v>23</v>
      </c>
      <c r="O16" s="27"/>
      <c r="P16" s="27"/>
      <c r="Q16" s="27"/>
      <c r="R16" s="27"/>
    </row>
    <row r="17" spans="1:18" s="28" customFormat="1" ht="65.25" customHeight="1">
      <c r="A17" s="10">
        <v>13</v>
      </c>
      <c r="B17" s="11" t="s">
        <v>27</v>
      </c>
      <c r="C17" s="11" t="s">
        <v>54</v>
      </c>
      <c r="D17" s="12" t="s">
        <v>18</v>
      </c>
      <c r="E17" s="11" t="s">
        <v>131</v>
      </c>
      <c r="F17" s="13">
        <v>1</v>
      </c>
      <c r="G17" s="12" t="s">
        <v>29</v>
      </c>
      <c r="H17" s="12" t="s">
        <v>30</v>
      </c>
      <c r="I17" s="11" t="s">
        <v>55</v>
      </c>
      <c r="J17" s="20" t="s">
        <v>32</v>
      </c>
      <c r="K17" s="14" t="s">
        <v>56</v>
      </c>
      <c r="L17" s="15" t="s">
        <v>22</v>
      </c>
      <c r="M17" s="16"/>
      <c r="N17" s="17" t="s">
        <v>23</v>
      </c>
      <c r="O17" s="27"/>
      <c r="P17" s="27"/>
      <c r="Q17" s="27"/>
      <c r="R17" s="27"/>
    </row>
    <row r="18" spans="1:18" s="28" customFormat="1" ht="68.25" customHeight="1">
      <c r="A18" s="10">
        <v>14</v>
      </c>
      <c r="B18" s="11" t="s">
        <v>27</v>
      </c>
      <c r="C18" s="11" t="s">
        <v>57</v>
      </c>
      <c r="D18" s="12" t="s">
        <v>18</v>
      </c>
      <c r="E18" s="11" t="s">
        <v>111</v>
      </c>
      <c r="F18" s="13">
        <v>1</v>
      </c>
      <c r="G18" s="11" t="s">
        <v>19</v>
      </c>
      <c r="H18" s="11" t="s">
        <v>20</v>
      </c>
      <c r="I18" s="11" t="s">
        <v>58</v>
      </c>
      <c r="J18" s="53"/>
      <c r="K18" s="14" t="s">
        <v>21</v>
      </c>
      <c r="L18" s="15" t="s">
        <v>22</v>
      </c>
      <c r="M18" s="16"/>
      <c r="N18" s="17" t="s">
        <v>23</v>
      </c>
      <c r="O18" s="27"/>
      <c r="P18" s="27"/>
      <c r="Q18" s="27"/>
      <c r="R18" s="27"/>
    </row>
    <row r="19" spans="1:18" s="28" customFormat="1" ht="77.25" customHeight="1">
      <c r="A19" s="10">
        <v>15</v>
      </c>
      <c r="B19" s="11" t="s">
        <v>27</v>
      </c>
      <c r="C19" s="11" t="s">
        <v>59</v>
      </c>
      <c r="D19" s="12" t="s">
        <v>18</v>
      </c>
      <c r="E19" s="11" t="s">
        <v>132</v>
      </c>
      <c r="F19" s="13">
        <v>3</v>
      </c>
      <c r="G19" s="11" t="s">
        <v>19</v>
      </c>
      <c r="H19" s="11" t="s">
        <v>20</v>
      </c>
      <c r="I19" s="11" t="s">
        <v>60</v>
      </c>
      <c r="J19" s="20"/>
      <c r="K19" s="14"/>
      <c r="L19" s="15" t="s">
        <v>61</v>
      </c>
      <c r="M19" s="16"/>
      <c r="N19" s="17" t="s">
        <v>23</v>
      </c>
      <c r="O19" s="27"/>
      <c r="P19" s="27"/>
      <c r="Q19" s="27"/>
      <c r="R19" s="27"/>
    </row>
    <row r="20" spans="1:18" s="30" customFormat="1" ht="89.25" customHeight="1">
      <c r="A20" s="10">
        <v>16</v>
      </c>
      <c r="B20" s="15" t="s">
        <v>27</v>
      </c>
      <c r="C20" s="15" t="s">
        <v>62</v>
      </c>
      <c r="D20" s="15" t="s">
        <v>18</v>
      </c>
      <c r="E20" s="15" t="s">
        <v>133</v>
      </c>
      <c r="F20" s="23">
        <v>6</v>
      </c>
      <c r="G20" s="15" t="s">
        <v>29</v>
      </c>
      <c r="H20" s="15" t="s">
        <v>30</v>
      </c>
      <c r="I20" s="15" t="s">
        <v>63</v>
      </c>
      <c r="J20" s="20" t="s">
        <v>64</v>
      </c>
      <c r="K20" s="24" t="s">
        <v>56</v>
      </c>
      <c r="L20" s="15" t="s">
        <v>61</v>
      </c>
      <c r="M20" s="16"/>
      <c r="N20" s="17" t="s">
        <v>23</v>
      </c>
      <c r="O20" s="29"/>
      <c r="P20" s="29"/>
      <c r="Q20" s="29"/>
      <c r="R20" s="29"/>
    </row>
    <row r="21" spans="1:18" s="33" customFormat="1" ht="81" customHeight="1">
      <c r="A21" s="10">
        <v>17</v>
      </c>
      <c r="B21" s="11" t="s">
        <v>27</v>
      </c>
      <c r="C21" s="11" t="s">
        <v>65</v>
      </c>
      <c r="D21" s="12" t="s">
        <v>18</v>
      </c>
      <c r="E21" s="11" t="s">
        <v>143</v>
      </c>
      <c r="F21" s="13">
        <v>1</v>
      </c>
      <c r="G21" s="12" t="s">
        <v>29</v>
      </c>
      <c r="H21" s="12" t="s">
        <v>30</v>
      </c>
      <c r="I21" s="11" t="s">
        <v>66</v>
      </c>
      <c r="J21" s="20" t="s">
        <v>104</v>
      </c>
      <c r="K21" s="31"/>
      <c r="L21" s="15" t="s">
        <v>22</v>
      </c>
      <c r="M21" s="16"/>
      <c r="N21" s="17" t="s">
        <v>23</v>
      </c>
      <c r="O21" s="32"/>
      <c r="P21" s="32"/>
      <c r="Q21" s="32"/>
      <c r="R21" s="32"/>
    </row>
    <row r="22" spans="1:18" s="19" customFormat="1" ht="81" customHeight="1">
      <c r="A22" s="10">
        <v>18</v>
      </c>
      <c r="B22" s="11" t="s">
        <v>27</v>
      </c>
      <c r="C22" s="11" t="s">
        <v>67</v>
      </c>
      <c r="D22" s="12" t="s">
        <v>18</v>
      </c>
      <c r="E22" s="12" t="s">
        <v>134</v>
      </c>
      <c r="F22" s="13">
        <v>1</v>
      </c>
      <c r="G22" s="11" t="s">
        <v>19</v>
      </c>
      <c r="H22" s="11" t="s">
        <v>20</v>
      </c>
      <c r="I22" s="11" t="s">
        <v>51</v>
      </c>
      <c r="J22" s="20"/>
      <c r="K22" s="14" t="s">
        <v>52</v>
      </c>
      <c r="L22" s="15" t="s">
        <v>22</v>
      </c>
      <c r="M22" s="16"/>
      <c r="N22" s="17" t="s">
        <v>23</v>
      </c>
      <c r="O22" s="18"/>
      <c r="P22" s="18"/>
      <c r="Q22" s="18"/>
      <c r="R22" s="18"/>
    </row>
    <row r="23" spans="1:18" s="19" customFormat="1" ht="66.75" customHeight="1">
      <c r="A23" s="10">
        <v>19</v>
      </c>
      <c r="B23" s="11" t="s">
        <v>27</v>
      </c>
      <c r="C23" s="11" t="s">
        <v>68</v>
      </c>
      <c r="D23" s="12" t="s">
        <v>18</v>
      </c>
      <c r="E23" s="12" t="s">
        <v>135</v>
      </c>
      <c r="F23" s="13">
        <v>1</v>
      </c>
      <c r="G23" s="11" t="s">
        <v>19</v>
      </c>
      <c r="H23" s="11" t="s">
        <v>20</v>
      </c>
      <c r="I23" s="11" t="s">
        <v>69</v>
      </c>
      <c r="J23" s="20"/>
      <c r="K23" s="14"/>
      <c r="L23" s="15" t="s">
        <v>22</v>
      </c>
      <c r="M23" s="16"/>
      <c r="N23" s="17" t="s">
        <v>23</v>
      </c>
      <c r="O23" s="18"/>
      <c r="P23" s="18"/>
      <c r="Q23" s="18"/>
      <c r="R23" s="18"/>
    </row>
    <row r="24" spans="1:18" s="19" customFormat="1" ht="81" customHeight="1">
      <c r="A24" s="10">
        <v>20</v>
      </c>
      <c r="B24" s="11" t="s">
        <v>27</v>
      </c>
      <c r="C24" s="11" t="s">
        <v>70</v>
      </c>
      <c r="D24" s="12" t="s">
        <v>18</v>
      </c>
      <c r="E24" s="12" t="s">
        <v>136</v>
      </c>
      <c r="F24" s="13">
        <v>3</v>
      </c>
      <c r="G24" s="12" t="s">
        <v>29</v>
      </c>
      <c r="H24" s="12" t="s">
        <v>30</v>
      </c>
      <c r="I24" s="11" t="s">
        <v>71</v>
      </c>
      <c r="J24" s="20" t="s">
        <v>72</v>
      </c>
      <c r="K24" s="14" t="s">
        <v>56</v>
      </c>
      <c r="L24" s="15" t="s">
        <v>22</v>
      </c>
      <c r="M24" s="16"/>
      <c r="N24" s="17" t="s">
        <v>23</v>
      </c>
      <c r="O24" s="18"/>
      <c r="P24" s="18"/>
      <c r="Q24" s="18"/>
      <c r="R24" s="18"/>
    </row>
    <row r="25" spans="1:18" s="19" customFormat="1" ht="81.75" customHeight="1">
      <c r="A25" s="10">
        <v>21</v>
      </c>
      <c r="B25" s="11" t="s">
        <v>27</v>
      </c>
      <c r="C25" s="11" t="s">
        <v>73</v>
      </c>
      <c r="D25" s="12" t="s">
        <v>18</v>
      </c>
      <c r="E25" s="12" t="s">
        <v>137</v>
      </c>
      <c r="F25" s="13">
        <v>1</v>
      </c>
      <c r="G25" s="11" t="s">
        <v>19</v>
      </c>
      <c r="H25" s="11" t="s">
        <v>20</v>
      </c>
      <c r="I25" s="11" t="s">
        <v>69</v>
      </c>
      <c r="J25" s="53"/>
      <c r="K25" s="14"/>
      <c r="L25" s="15" t="s">
        <v>22</v>
      </c>
      <c r="M25" s="16"/>
      <c r="N25" s="17" t="s">
        <v>23</v>
      </c>
      <c r="O25" s="18"/>
      <c r="P25" s="18"/>
      <c r="Q25" s="18"/>
      <c r="R25" s="18"/>
    </row>
    <row r="26" spans="1:18" s="19" customFormat="1" ht="85.5" customHeight="1">
      <c r="A26" s="10">
        <v>22</v>
      </c>
      <c r="B26" s="11" t="s">
        <v>27</v>
      </c>
      <c r="C26" s="11" t="s">
        <v>74</v>
      </c>
      <c r="D26" s="12" t="s">
        <v>18</v>
      </c>
      <c r="E26" s="12" t="s">
        <v>138</v>
      </c>
      <c r="F26" s="13">
        <v>5</v>
      </c>
      <c r="G26" s="11" t="s">
        <v>19</v>
      </c>
      <c r="H26" s="11" t="s">
        <v>20</v>
      </c>
      <c r="I26" s="11" t="s">
        <v>71</v>
      </c>
      <c r="J26" s="53"/>
      <c r="K26" s="14" t="s">
        <v>21</v>
      </c>
      <c r="L26" s="15" t="s">
        <v>22</v>
      </c>
      <c r="M26" s="16"/>
      <c r="N26" s="17" t="s">
        <v>23</v>
      </c>
      <c r="O26" s="18"/>
      <c r="P26" s="18"/>
      <c r="Q26" s="18"/>
      <c r="R26" s="18"/>
    </row>
    <row r="27" spans="1:18" s="19" customFormat="1" ht="87.75" customHeight="1">
      <c r="A27" s="10">
        <v>23</v>
      </c>
      <c r="B27" s="11" t="s">
        <v>27</v>
      </c>
      <c r="C27" s="11" t="s">
        <v>75</v>
      </c>
      <c r="D27" s="12" t="s">
        <v>18</v>
      </c>
      <c r="E27" s="12" t="s">
        <v>139</v>
      </c>
      <c r="F27" s="13">
        <v>6</v>
      </c>
      <c r="G27" s="12" t="s">
        <v>29</v>
      </c>
      <c r="H27" s="12" t="s">
        <v>30</v>
      </c>
      <c r="I27" s="11" t="s">
        <v>71</v>
      </c>
      <c r="J27" s="20" t="s">
        <v>77</v>
      </c>
      <c r="K27" s="14" t="s">
        <v>21</v>
      </c>
      <c r="L27" s="15" t="s">
        <v>22</v>
      </c>
      <c r="M27" s="16"/>
      <c r="N27" s="17" t="s">
        <v>23</v>
      </c>
      <c r="O27" s="18"/>
      <c r="P27" s="18"/>
      <c r="Q27" s="18"/>
      <c r="R27" s="18"/>
    </row>
    <row r="28" spans="1:18" s="19" customFormat="1" ht="84.75" customHeight="1">
      <c r="A28" s="10">
        <v>24</v>
      </c>
      <c r="B28" s="11" t="s">
        <v>27</v>
      </c>
      <c r="C28" s="11" t="s">
        <v>76</v>
      </c>
      <c r="D28" s="12" t="s">
        <v>18</v>
      </c>
      <c r="E28" s="12" t="s">
        <v>140</v>
      </c>
      <c r="F28" s="13">
        <v>1</v>
      </c>
      <c r="G28" s="12" t="s">
        <v>29</v>
      </c>
      <c r="H28" s="12" t="s">
        <v>30</v>
      </c>
      <c r="I28" s="11" t="s">
        <v>79</v>
      </c>
      <c r="J28" s="20" t="s">
        <v>80</v>
      </c>
      <c r="K28" s="34" t="s">
        <v>81</v>
      </c>
      <c r="L28" s="15" t="s">
        <v>22</v>
      </c>
      <c r="M28" s="16"/>
      <c r="N28" s="17" t="s">
        <v>23</v>
      </c>
      <c r="O28" s="18"/>
      <c r="P28" s="18"/>
      <c r="Q28" s="18"/>
      <c r="R28" s="18"/>
    </row>
    <row r="29" spans="1:18" s="19" customFormat="1" ht="75" customHeight="1">
      <c r="A29" s="10">
        <v>25</v>
      </c>
      <c r="B29" s="11" t="s">
        <v>27</v>
      </c>
      <c r="C29" s="11" t="s">
        <v>78</v>
      </c>
      <c r="D29" s="12" t="s">
        <v>18</v>
      </c>
      <c r="E29" s="12" t="s">
        <v>112</v>
      </c>
      <c r="F29" s="35">
        <v>1</v>
      </c>
      <c r="G29" s="12" t="s">
        <v>29</v>
      </c>
      <c r="H29" s="12" t="s">
        <v>30</v>
      </c>
      <c r="I29" s="11" t="s">
        <v>82</v>
      </c>
      <c r="J29" s="20" t="s">
        <v>80</v>
      </c>
      <c r="K29" s="34" t="s">
        <v>81</v>
      </c>
      <c r="L29" s="15" t="s">
        <v>22</v>
      </c>
      <c r="M29" s="16"/>
      <c r="N29" s="17" t="s">
        <v>23</v>
      </c>
      <c r="O29" s="18"/>
      <c r="P29" s="18"/>
      <c r="Q29" s="18"/>
      <c r="R29" s="18"/>
    </row>
    <row r="30" spans="1:18" s="37" customFormat="1" ht="53.25" customHeight="1">
      <c r="A30" s="10">
        <v>26</v>
      </c>
      <c r="B30" s="15" t="s">
        <v>27</v>
      </c>
      <c r="C30" s="15" t="s">
        <v>83</v>
      </c>
      <c r="D30" s="15" t="s">
        <v>18</v>
      </c>
      <c r="E30" s="15" t="s">
        <v>141</v>
      </c>
      <c r="F30" s="23">
        <v>2</v>
      </c>
      <c r="G30" s="15" t="s">
        <v>19</v>
      </c>
      <c r="H30" s="15" t="s">
        <v>20</v>
      </c>
      <c r="I30" s="15" t="s">
        <v>84</v>
      </c>
      <c r="J30" s="55"/>
      <c r="K30" s="24"/>
      <c r="L30" s="15" t="s">
        <v>22</v>
      </c>
      <c r="M30" s="16"/>
      <c r="N30" s="17" t="s">
        <v>23</v>
      </c>
      <c r="O30" s="36"/>
      <c r="P30" s="36"/>
      <c r="Q30" s="36"/>
      <c r="R30" s="36"/>
    </row>
    <row r="31" spans="1:18" s="19" customFormat="1" ht="53.25" customHeight="1">
      <c r="A31" s="10">
        <v>27</v>
      </c>
      <c r="B31" s="11" t="s">
        <v>27</v>
      </c>
      <c r="C31" s="11" t="s">
        <v>85</v>
      </c>
      <c r="D31" s="12" t="s">
        <v>18</v>
      </c>
      <c r="E31" s="12" t="s">
        <v>113</v>
      </c>
      <c r="F31" s="13">
        <v>1</v>
      </c>
      <c r="G31" s="11" t="s">
        <v>19</v>
      </c>
      <c r="H31" s="11" t="s">
        <v>20</v>
      </c>
      <c r="I31" s="11" t="s">
        <v>86</v>
      </c>
      <c r="J31" s="56"/>
      <c r="K31" s="14"/>
      <c r="L31" s="15" t="s">
        <v>22</v>
      </c>
      <c r="M31" s="16"/>
      <c r="N31" s="17" t="s">
        <v>23</v>
      </c>
      <c r="O31" s="18"/>
      <c r="P31" s="18"/>
      <c r="Q31" s="18"/>
      <c r="R31" s="18"/>
    </row>
    <row r="32" spans="1:18" s="37" customFormat="1" ht="53.25" customHeight="1">
      <c r="A32" s="10">
        <v>28</v>
      </c>
      <c r="B32" s="15" t="s">
        <v>27</v>
      </c>
      <c r="C32" s="15" t="s">
        <v>87</v>
      </c>
      <c r="D32" s="15" t="s">
        <v>18</v>
      </c>
      <c r="E32" s="15" t="s">
        <v>114</v>
      </c>
      <c r="F32" s="23">
        <v>1</v>
      </c>
      <c r="G32" s="15" t="s">
        <v>19</v>
      </c>
      <c r="H32" s="15" t="s">
        <v>20</v>
      </c>
      <c r="I32" s="15" t="s">
        <v>105</v>
      </c>
      <c r="J32" s="55"/>
      <c r="K32" s="24" t="s">
        <v>107</v>
      </c>
      <c r="L32" s="15" t="s">
        <v>22</v>
      </c>
      <c r="M32" s="16"/>
      <c r="N32" s="17" t="s">
        <v>23</v>
      </c>
      <c r="O32" s="36"/>
      <c r="P32" s="36"/>
      <c r="Q32" s="36"/>
      <c r="R32" s="36"/>
    </row>
    <row r="33" spans="1:18" s="37" customFormat="1" ht="64.5" customHeight="1">
      <c r="A33" s="10">
        <v>29</v>
      </c>
      <c r="B33" s="15" t="s">
        <v>27</v>
      </c>
      <c r="C33" s="15" t="s">
        <v>88</v>
      </c>
      <c r="D33" s="15" t="s">
        <v>18</v>
      </c>
      <c r="E33" s="15" t="s">
        <v>115</v>
      </c>
      <c r="F33" s="23">
        <v>1</v>
      </c>
      <c r="G33" s="15" t="s">
        <v>19</v>
      </c>
      <c r="H33" s="15" t="s">
        <v>20</v>
      </c>
      <c r="I33" s="15" t="s">
        <v>106</v>
      </c>
      <c r="J33" s="55"/>
      <c r="K33" s="24" t="s">
        <v>108</v>
      </c>
      <c r="L33" s="15" t="s">
        <v>22</v>
      </c>
      <c r="M33" s="16"/>
      <c r="N33" s="17" t="s">
        <v>23</v>
      </c>
      <c r="O33" s="36"/>
      <c r="P33" s="36"/>
      <c r="Q33" s="36"/>
      <c r="R33" s="36"/>
    </row>
    <row r="34" spans="1:18" s="37" customFormat="1" ht="69" customHeight="1">
      <c r="A34" s="10">
        <v>30</v>
      </c>
      <c r="B34" s="15" t="s">
        <v>27</v>
      </c>
      <c r="C34" s="15" t="s">
        <v>89</v>
      </c>
      <c r="D34" s="15" t="s">
        <v>18</v>
      </c>
      <c r="E34" s="15" t="s">
        <v>116</v>
      </c>
      <c r="F34" s="23">
        <v>1</v>
      </c>
      <c r="G34" s="15" t="s">
        <v>19</v>
      </c>
      <c r="H34" s="15" t="s">
        <v>20</v>
      </c>
      <c r="I34" s="15" t="s">
        <v>90</v>
      </c>
      <c r="J34" s="55"/>
      <c r="K34" s="24"/>
      <c r="L34" s="15" t="s">
        <v>22</v>
      </c>
      <c r="M34" s="16"/>
      <c r="N34" s="17" t="s">
        <v>23</v>
      </c>
      <c r="O34" s="36"/>
      <c r="P34" s="36"/>
      <c r="Q34" s="36"/>
      <c r="R34" s="36"/>
    </row>
    <row r="35" spans="1:18" s="19" customFormat="1" ht="60.75" customHeight="1">
      <c r="A35" s="10">
        <v>31</v>
      </c>
      <c r="B35" s="11" t="s">
        <v>27</v>
      </c>
      <c r="C35" s="11" t="s">
        <v>91</v>
      </c>
      <c r="D35" s="12" t="s">
        <v>18</v>
      </c>
      <c r="E35" s="12" t="s">
        <v>142</v>
      </c>
      <c r="F35" s="23">
        <v>1</v>
      </c>
      <c r="G35" s="11" t="s">
        <v>19</v>
      </c>
      <c r="H35" s="11" t="s">
        <v>20</v>
      </c>
      <c r="I35" s="11" t="s">
        <v>92</v>
      </c>
      <c r="J35" s="56"/>
      <c r="K35" s="14"/>
      <c r="L35" s="15" t="s">
        <v>22</v>
      </c>
      <c r="M35" s="16"/>
      <c r="N35" s="17" t="s">
        <v>23</v>
      </c>
      <c r="O35" s="18"/>
      <c r="P35" s="18"/>
      <c r="Q35" s="18"/>
      <c r="R35" s="18"/>
    </row>
    <row r="36" spans="1:18" s="19" customFormat="1" ht="53.25" customHeight="1">
      <c r="A36" s="10">
        <v>32</v>
      </c>
      <c r="B36" s="11" t="s">
        <v>27</v>
      </c>
      <c r="C36" s="11" t="s">
        <v>93</v>
      </c>
      <c r="D36" s="12" t="s">
        <v>18</v>
      </c>
      <c r="E36" s="12" t="s">
        <v>117</v>
      </c>
      <c r="F36" s="13">
        <v>1</v>
      </c>
      <c r="G36" s="11" t="s">
        <v>19</v>
      </c>
      <c r="H36" s="11" t="s">
        <v>20</v>
      </c>
      <c r="I36" s="11" t="s">
        <v>94</v>
      </c>
      <c r="J36" s="56"/>
      <c r="K36" s="14"/>
      <c r="L36" s="15" t="s">
        <v>22</v>
      </c>
      <c r="M36" s="16"/>
      <c r="N36" s="17" t="s">
        <v>23</v>
      </c>
      <c r="O36" s="18"/>
      <c r="P36" s="18"/>
      <c r="Q36" s="18"/>
      <c r="R36" s="18"/>
    </row>
    <row r="37" spans="1:18" s="19" customFormat="1" ht="51" customHeight="1">
      <c r="A37" s="10">
        <v>33</v>
      </c>
      <c r="B37" s="11" t="s">
        <v>27</v>
      </c>
      <c r="C37" s="11" t="s">
        <v>119</v>
      </c>
      <c r="D37" s="11" t="s">
        <v>18</v>
      </c>
      <c r="E37" s="11" t="s">
        <v>118</v>
      </c>
      <c r="F37" s="13">
        <v>1</v>
      </c>
      <c r="G37" s="11" t="s">
        <v>95</v>
      </c>
      <c r="H37" s="11" t="s">
        <v>30</v>
      </c>
      <c r="I37" s="12" t="s">
        <v>96</v>
      </c>
      <c r="J37" s="20" t="s">
        <v>97</v>
      </c>
      <c r="K37" s="14"/>
      <c r="L37" s="15" t="s">
        <v>22</v>
      </c>
      <c r="M37" s="16"/>
      <c r="N37" s="17" t="s">
        <v>23</v>
      </c>
      <c r="O37" s="18"/>
      <c r="P37" s="18"/>
      <c r="Q37" s="18"/>
      <c r="R37" s="18"/>
    </row>
    <row r="38" spans="1:18" s="28" customFormat="1" ht="156" customHeight="1">
      <c r="A38" s="10">
        <v>34</v>
      </c>
      <c r="B38" s="11" t="s">
        <v>27</v>
      </c>
      <c r="C38" s="11" t="s">
        <v>98</v>
      </c>
      <c r="D38" s="12" t="s">
        <v>120</v>
      </c>
      <c r="E38" s="12" t="s">
        <v>99</v>
      </c>
      <c r="F38" s="38">
        <v>5</v>
      </c>
      <c r="G38" s="11" t="s">
        <v>19</v>
      </c>
      <c r="H38" s="11" t="s">
        <v>20</v>
      </c>
      <c r="I38" s="11" t="s">
        <v>100</v>
      </c>
      <c r="J38" s="20"/>
      <c r="K38" s="39" t="s">
        <v>101</v>
      </c>
      <c r="L38" s="15" t="s">
        <v>22</v>
      </c>
      <c r="M38" s="16"/>
      <c r="N38" s="17" t="s">
        <v>23</v>
      </c>
      <c r="O38" s="27"/>
      <c r="P38" s="27"/>
      <c r="Q38" s="27"/>
      <c r="R38" s="27"/>
    </row>
    <row r="39" spans="1:18" s="48" customFormat="1" ht="30" customHeight="1" thickBot="1">
      <c r="A39" s="40"/>
      <c r="B39" s="41"/>
      <c r="C39" s="41"/>
      <c r="D39" s="42"/>
      <c r="E39" s="41" t="s">
        <v>102</v>
      </c>
      <c r="F39" s="43">
        <f>SUM(F5:F38)</f>
        <v>62</v>
      </c>
      <c r="G39" s="41"/>
      <c r="H39" s="41"/>
      <c r="I39" s="42"/>
      <c r="J39" s="57"/>
      <c r="K39" s="44"/>
      <c r="L39" s="41"/>
      <c r="M39" s="45"/>
      <c r="N39" s="46"/>
      <c r="O39" s="47"/>
      <c r="P39" s="47"/>
      <c r="Q39" s="47"/>
      <c r="R39" s="47"/>
    </row>
    <row r="40" spans="1:13" ht="21.75" customHeight="1">
      <c r="A40" s="1"/>
      <c r="B40" s="1"/>
      <c r="C40" s="1"/>
      <c r="D40" s="1"/>
      <c r="E40" s="1"/>
      <c r="F40" s="36"/>
      <c r="G40" s="1"/>
      <c r="H40" s="1"/>
      <c r="I40" s="36"/>
      <c r="J40" s="58"/>
      <c r="K40" s="49"/>
      <c r="L40" s="1"/>
      <c r="M40" s="50"/>
    </row>
    <row r="41" spans="1:13" ht="21.75" customHeight="1">
      <c r="A41" s="1"/>
      <c r="B41" s="1"/>
      <c r="C41" s="1"/>
      <c r="D41" s="1"/>
      <c r="E41" s="1"/>
      <c r="F41" s="36"/>
      <c r="G41" s="1"/>
      <c r="H41" s="1"/>
      <c r="I41" s="36"/>
      <c r="J41" s="58"/>
      <c r="K41" s="49"/>
      <c r="L41" s="1"/>
      <c r="M41" s="50"/>
    </row>
    <row r="42" spans="1:13" ht="21.75" customHeight="1">
      <c r="A42" s="1"/>
      <c r="B42" s="1"/>
      <c r="C42" s="1"/>
      <c r="D42" s="1"/>
      <c r="E42" s="1"/>
      <c r="F42" s="36"/>
      <c r="G42" s="1"/>
      <c r="H42" s="1"/>
      <c r="I42" s="36"/>
      <c r="J42" s="58"/>
      <c r="K42" s="49"/>
      <c r="L42" s="1"/>
      <c r="M42" s="50"/>
    </row>
    <row r="43" spans="1:13" ht="21.75" customHeight="1">
      <c r="A43" s="1"/>
      <c r="B43" s="1"/>
      <c r="C43" s="1"/>
      <c r="D43" s="1"/>
      <c r="E43" s="1"/>
      <c r="F43" s="36"/>
      <c r="G43" s="1"/>
      <c r="H43" s="1"/>
      <c r="I43" s="36"/>
      <c r="J43" s="58"/>
      <c r="K43" s="49"/>
      <c r="L43" s="1"/>
      <c r="M43" s="50"/>
    </row>
    <row r="44" spans="1:13" ht="21.75" customHeight="1">
      <c r="A44" s="1"/>
      <c r="B44" s="1"/>
      <c r="C44" s="1"/>
      <c r="D44" s="1"/>
      <c r="E44" s="1"/>
      <c r="F44" s="36"/>
      <c r="G44" s="1"/>
      <c r="H44" s="1"/>
      <c r="I44" s="36"/>
      <c r="J44" s="58"/>
      <c r="K44" s="49"/>
      <c r="L44" s="1"/>
      <c r="M44" s="50"/>
    </row>
    <row r="45" spans="1:13" ht="21.75" customHeight="1">
      <c r="A45" s="1"/>
      <c r="B45" s="1"/>
      <c r="C45" s="1"/>
      <c r="D45" s="1"/>
      <c r="E45" s="1"/>
      <c r="F45" s="36"/>
      <c r="G45" s="1"/>
      <c r="H45" s="1"/>
      <c r="I45" s="36"/>
      <c r="J45" s="58"/>
      <c r="K45" s="49"/>
      <c r="L45" s="1"/>
      <c r="M45" s="50"/>
    </row>
    <row r="46" spans="1:13" ht="21.75" customHeight="1">
      <c r="A46" s="1"/>
      <c r="B46" s="1"/>
      <c r="C46" s="1"/>
      <c r="D46" s="1"/>
      <c r="E46" s="1"/>
      <c r="F46" s="36"/>
      <c r="G46" s="1"/>
      <c r="H46" s="1"/>
      <c r="I46" s="36"/>
      <c r="J46" s="58"/>
      <c r="K46" s="49"/>
      <c r="L46" s="1"/>
      <c r="M46" s="50"/>
    </row>
    <row r="47" spans="6:13" s="1" customFormat="1" ht="21.75" customHeight="1">
      <c r="F47" s="36"/>
      <c r="I47" s="36"/>
      <c r="J47" s="58"/>
      <c r="K47" s="49"/>
      <c r="M47" s="50"/>
    </row>
    <row r="48" spans="6:13" s="1" customFormat="1" ht="21.75" customHeight="1">
      <c r="F48" s="36"/>
      <c r="I48" s="36"/>
      <c r="J48" s="58"/>
      <c r="K48" s="49"/>
      <c r="M48" s="50"/>
    </row>
    <row r="49" spans="6:13" s="1" customFormat="1" ht="21.75" customHeight="1">
      <c r="F49" s="36"/>
      <c r="I49" s="36"/>
      <c r="J49" s="58"/>
      <c r="K49" s="49"/>
      <c r="M49" s="50"/>
    </row>
    <row r="50" spans="6:13" s="1" customFormat="1" ht="21.75" customHeight="1">
      <c r="F50" s="36"/>
      <c r="I50" s="36"/>
      <c r="J50" s="58"/>
      <c r="K50" s="49"/>
      <c r="M50" s="50"/>
    </row>
    <row r="51" spans="6:13" s="1" customFormat="1" ht="21.75" customHeight="1">
      <c r="F51" s="36"/>
      <c r="I51" s="36"/>
      <c r="J51" s="58"/>
      <c r="K51" s="49"/>
      <c r="M51" s="50"/>
    </row>
    <row r="52" spans="6:13" s="1" customFormat="1" ht="21.75" customHeight="1">
      <c r="F52" s="36"/>
      <c r="I52" s="36"/>
      <c r="J52" s="58"/>
      <c r="K52" s="49"/>
      <c r="M52" s="50"/>
    </row>
    <row r="53" spans="6:13" s="1" customFormat="1" ht="21.75" customHeight="1">
      <c r="F53" s="36"/>
      <c r="I53" s="36"/>
      <c r="J53" s="58"/>
      <c r="K53" s="49"/>
      <c r="M53" s="50"/>
    </row>
    <row r="54" spans="6:13" s="1" customFormat="1" ht="21.75" customHeight="1">
      <c r="F54" s="36"/>
      <c r="I54" s="36"/>
      <c r="J54" s="58"/>
      <c r="K54" s="49"/>
      <c r="M54" s="50"/>
    </row>
    <row r="55" spans="6:13" s="1" customFormat="1" ht="21.75" customHeight="1">
      <c r="F55" s="36"/>
      <c r="I55" s="36"/>
      <c r="J55" s="58"/>
      <c r="K55" s="49"/>
      <c r="M55" s="50"/>
    </row>
    <row r="56" spans="6:13" s="1" customFormat="1" ht="21.75" customHeight="1">
      <c r="F56" s="36"/>
      <c r="I56" s="36"/>
      <c r="J56" s="58"/>
      <c r="K56" s="49"/>
      <c r="M56" s="50"/>
    </row>
    <row r="57" spans="6:13" s="1" customFormat="1" ht="21.75" customHeight="1">
      <c r="F57" s="36"/>
      <c r="I57" s="36"/>
      <c r="J57" s="58"/>
      <c r="K57" s="49"/>
      <c r="M57" s="50"/>
    </row>
    <row r="58" spans="6:13" s="1" customFormat="1" ht="21.75" customHeight="1">
      <c r="F58" s="36"/>
      <c r="I58" s="36"/>
      <c r="J58" s="58"/>
      <c r="K58" s="49"/>
      <c r="M58" s="50"/>
    </row>
    <row r="59" spans="6:13" s="1" customFormat="1" ht="21.75" customHeight="1">
      <c r="F59" s="36"/>
      <c r="I59" s="36"/>
      <c r="J59" s="58"/>
      <c r="K59" s="49"/>
      <c r="M59" s="50"/>
    </row>
    <row r="60" spans="6:13" s="1" customFormat="1" ht="21.75" customHeight="1">
      <c r="F60" s="36"/>
      <c r="I60" s="36"/>
      <c r="J60" s="58"/>
      <c r="K60" s="49"/>
      <c r="M60" s="50"/>
    </row>
    <row r="61" spans="6:13" s="1" customFormat="1" ht="21.75" customHeight="1">
      <c r="F61" s="36"/>
      <c r="I61" s="36"/>
      <c r="J61" s="58"/>
      <c r="K61" s="49"/>
      <c r="M61" s="50"/>
    </row>
    <row r="62" spans="6:13" s="1" customFormat="1" ht="21.75" customHeight="1">
      <c r="F62" s="36"/>
      <c r="I62" s="36"/>
      <c r="J62" s="58"/>
      <c r="K62" s="49"/>
      <c r="M62" s="50"/>
    </row>
    <row r="63" spans="6:13" s="1" customFormat="1" ht="21.75" customHeight="1">
      <c r="F63" s="36"/>
      <c r="I63" s="36"/>
      <c r="J63" s="58"/>
      <c r="K63" s="49"/>
      <c r="M63" s="50"/>
    </row>
    <row r="64" spans="6:13" s="1" customFormat="1" ht="21.75" customHeight="1">
      <c r="F64" s="36"/>
      <c r="I64" s="36"/>
      <c r="J64" s="58"/>
      <c r="K64" s="49"/>
      <c r="M64" s="50"/>
    </row>
    <row r="65" spans="6:13" s="1" customFormat="1" ht="21.75" customHeight="1">
      <c r="F65" s="36"/>
      <c r="I65" s="36"/>
      <c r="J65" s="58"/>
      <c r="K65" s="49"/>
      <c r="M65" s="50"/>
    </row>
    <row r="66" spans="6:13" s="1" customFormat="1" ht="21.75" customHeight="1">
      <c r="F66" s="36"/>
      <c r="I66" s="36"/>
      <c r="J66" s="58"/>
      <c r="K66" s="49"/>
      <c r="M66" s="50"/>
    </row>
    <row r="67" spans="6:13" s="1" customFormat="1" ht="21.75" customHeight="1">
      <c r="F67" s="36"/>
      <c r="I67" s="36"/>
      <c r="J67" s="58"/>
      <c r="K67" s="49"/>
      <c r="M67" s="50"/>
    </row>
    <row r="68" spans="6:13" s="1" customFormat="1" ht="21.75" customHeight="1">
      <c r="F68" s="36"/>
      <c r="I68" s="36"/>
      <c r="J68" s="58"/>
      <c r="K68" s="49"/>
      <c r="M68" s="50"/>
    </row>
    <row r="69" spans="6:13" s="1" customFormat="1" ht="21.75" customHeight="1">
      <c r="F69" s="36"/>
      <c r="I69" s="36"/>
      <c r="J69" s="58"/>
      <c r="K69" s="49"/>
      <c r="M69" s="50"/>
    </row>
    <row r="70" spans="6:13" s="1" customFormat="1" ht="21.75" customHeight="1">
      <c r="F70" s="36"/>
      <c r="I70" s="36"/>
      <c r="J70" s="58"/>
      <c r="K70" s="49"/>
      <c r="M70" s="50"/>
    </row>
    <row r="71" spans="6:13" s="1" customFormat="1" ht="21.75" customHeight="1">
      <c r="F71" s="36"/>
      <c r="I71" s="36"/>
      <c r="J71" s="58"/>
      <c r="K71" s="49"/>
      <c r="M71" s="50"/>
    </row>
    <row r="72" spans="6:13" s="1" customFormat="1" ht="21.75" customHeight="1">
      <c r="F72" s="36"/>
      <c r="I72" s="36"/>
      <c r="J72" s="58"/>
      <c r="K72" s="49"/>
      <c r="M72" s="50"/>
    </row>
    <row r="73" spans="6:13" s="1" customFormat="1" ht="21.75" customHeight="1">
      <c r="F73" s="36"/>
      <c r="I73" s="36"/>
      <c r="J73" s="58"/>
      <c r="K73" s="49"/>
      <c r="M73" s="50"/>
    </row>
    <row r="74" spans="6:13" s="1" customFormat="1" ht="21.75" customHeight="1">
      <c r="F74" s="36"/>
      <c r="I74" s="36"/>
      <c r="J74" s="58"/>
      <c r="K74" s="49"/>
      <c r="M74" s="50"/>
    </row>
    <row r="75" spans="6:13" s="1" customFormat="1" ht="21.75" customHeight="1">
      <c r="F75" s="36"/>
      <c r="I75" s="36"/>
      <c r="J75" s="58"/>
      <c r="K75" s="49"/>
      <c r="M75" s="50"/>
    </row>
    <row r="76" spans="6:13" s="1" customFormat="1" ht="21.75" customHeight="1">
      <c r="F76" s="36"/>
      <c r="I76" s="36"/>
      <c r="J76" s="58"/>
      <c r="K76" s="49"/>
      <c r="M76" s="50"/>
    </row>
    <row r="77" spans="6:13" s="1" customFormat="1" ht="21.75" customHeight="1">
      <c r="F77" s="36"/>
      <c r="I77" s="36"/>
      <c r="J77" s="58"/>
      <c r="K77" s="49"/>
      <c r="M77" s="50"/>
    </row>
    <row r="78" spans="6:13" s="1" customFormat="1" ht="21.75" customHeight="1">
      <c r="F78" s="36"/>
      <c r="I78" s="36"/>
      <c r="J78" s="58"/>
      <c r="K78" s="49"/>
      <c r="M78" s="50"/>
    </row>
    <row r="79" spans="6:13" s="1" customFormat="1" ht="21.75" customHeight="1">
      <c r="F79" s="36"/>
      <c r="I79" s="36"/>
      <c r="J79" s="58"/>
      <c r="K79" s="49"/>
      <c r="M79" s="50"/>
    </row>
    <row r="80" spans="6:13" s="1" customFormat="1" ht="21.75" customHeight="1">
      <c r="F80" s="36"/>
      <c r="I80" s="36"/>
      <c r="J80" s="58"/>
      <c r="K80" s="49"/>
      <c r="M80" s="50"/>
    </row>
    <row r="81" spans="6:13" s="1" customFormat="1" ht="21.75" customHeight="1">
      <c r="F81" s="36"/>
      <c r="I81" s="36"/>
      <c r="J81" s="58"/>
      <c r="K81" s="49"/>
      <c r="M81" s="50"/>
    </row>
    <row r="82" spans="6:13" s="1" customFormat="1" ht="21.75" customHeight="1">
      <c r="F82" s="36"/>
      <c r="I82" s="36"/>
      <c r="J82" s="58"/>
      <c r="K82" s="49"/>
      <c r="M82" s="50"/>
    </row>
    <row r="83" spans="6:13" s="1" customFormat="1" ht="21.75" customHeight="1">
      <c r="F83" s="36"/>
      <c r="I83" s="36"/>
      <c r="J83" s="58"/>
      <c r="K83" s="49"/>
      <c r="M83" s="50"/>
    </row>
    <row r="84" spans="6:13" s="1" customFormat="1" ht="21.75" customHeight="1">
      <c r="F84" s="36"/>
      <c r="I84" s="36"/>
      <c r="J84" s="58"/>
      <c r="K84" s="49"/>
      <c r="M84" s="50"/>
    </row>
    <row r="85" spans="6:13" s="1" customFormat="1" ht="21.75" customHeight="1">
      <c r="F85" s="36"/>
      <c r="I85" s="36"/>
      <c r="J85" s="58"/>
      <c r="K85" s="49"/>
      <c r="M85" s="50"/>
    </row>
    <row r="86" spans="6:13" s="1" customFormat="1" ht="21.75" customHeight="1">
      <c r="F86" s="36"/>
      <c r="I86" s="36"/>
      <c r="J86" s="58"/>
      <c r="K86" s="49"/>
      <c r="M86" s="50"/>
    </row>
    <row r="87" spans="6:13" s="1" customFormat="1" ht="21.75" customHeight="1">
      <c r="F87" s="36"/>
      <c r="I87" s="36"/>
      <c r="J87" s="58"/>
      <c r="K87" s="49"/>
      <c r="M87" s="50"/>
    </row>
    <row r="88" spans="6:13" s="1" customFormat="1" ht="21.75" customHeight="1">
      <c r="F88" s="36"/>
      <c r="I88" s="36"/>
      <c r="J88" s="58"/>
      <c r="K88" s="49"/>
      <c r="M88" s="50"/>
    </row>
    <row r="89" spans="6:13" s="1" customFormat="1" ht="21.75" customHeight="1">
      <c r="F89" s="36"/>
      <c r="I89" s="36"/>
      <c r="J89" s="58"/>
      <c r="K89" s="49"/>
      <c r="M89" s="50"/>
    </row>
    <row r="90" spans="6:13" s="1" customFormat="1" ht="21.75" customHeight="1">
      <c r="F90" s="36"/>
      <c r="I90" s="36"/>
      <c r="J90" s="58"/>
      <c r="K90" s="49"/>
      <c r="M90" s="50"/>
    </row>
    <row r="91" spans="6:13" s="1" customFormat="1" ht="21.75" customHeight="1">
      <c r="F91" s="36"/>
      <c r="I91" s="36"/>
      <c r="J91" s="58"/>
      <c r="K91" s="49"/>
      <c r="M91" s="50"/>
    </row>
    <row r="92" spans="6:13" s="1" customFormat="1" ht="21.75" customHeight="1">
      <c r="F92" s="36"/>
      <c r="I92" s="36"/>
      <c r="J92" s="58"/>
      <c r="K92" s="49"/>
      <c r="M92" s="50"/>
    </row>
    <row r="93" spans="6:13" s="1" customFormat="1" ht="21.75" customHeight="1">
      <c r="F93" s="36"/>
      <c r="I93" s="36"/>
      <c r="J93" s="58"/>
      <c r="K93" s="49"/>
      <c r="M93" s="50"/>
    </row>
    <row r="94" spans="6:13" s="1" customFormat="1" ht="21.75" customHeight="1">
      <c r="F94" s="36"/>
      <c r="I94" s="36"/>
      <c r="J94" s="58"/>
      <c r="K94" s="49"/>
      <c r="M94" s="50"/>
    </row>
    <row r="95" spans="6:13" s="1" customFormat="1" ht="21.75" customHeight="1">
      <c r="F95" s="36"/>
      <c r="I95" s="36"/>
      <c r="J95" s="58"/>
      <c r="K95" s="49"/>
      <c r="M95" s="50"/>
    </row>
    <row r="96" spans="6:13" s="1" customFormat="1" ht="21.75" customHeight="1">
      <c r="F96" s="36"/>
      <c r="I96" s="36"/>
      <c r="J96" s="58"/>
      <c r="K96" s="49"/>
      <c r="M96" s="50"/>
    </row>
    <row r="97" spans="6:13" s="1" customFormat="1" ht="21.75" customHeight="1">
      <c r="F97" s="36"/>
      <c r="I97" s="36"/>
      <c r="J97" s="58"/>
      <c r="K97" s="49"/>
      <c r="M97" s="50"/>
    </row>
    <row r="98" spans="6:13" s="1" customFormat="1" ht="21.75" customHeight="1">
      <c r="F98" s="36"/>
      <c r="I98" s="36"/>
      <c r="J98" s="58"/>
      <c r="K98" s="49"/>
      <c r="M98" s="50"/>
    </row>
    <row r="99" spans="6:13" s="1" customFormat="1" ht="21.75" customHeight="1">
      <c r="F99" s="36"/>
      <c r="I99" s="36"/>
      <c r="J99" s="58"/>
      <c r="K99" s="49"/>
      <c r="M99" s="50"/>
    </row>
    <row r="100" spans="6:13" s="1" customFormat="1" ht="21.75" customHeight="1">
      <c r="F100" s="36"/>
      <c r="I100" s="36"/>
      <c r="J100" s="58"/>
      <c r="K100" s="49"/>
      <c r="M100" s="50"/>
    </row>
    <row r="101" spans="6:13" s="1" customFormat="1" ht="21.75" customHeight="1">
      <c r="F101" s="36"/>
      <c r="I101" s="36"/>
      <c r="J101" s="58"/>
      <c r="K101" s="49"/>
      <c r="M101" s="50"/>
    </row>
    <row r="102" spans="6:13" s="1" customFormat="1" ht="21.75" customHeight="1">
      <c r="F102" s="36"/>
      <c r="I102" s="36"/>
      <c r="J102" s="58"/>
      <c r="K102" s="49"/>
      <c r="M102" s="50"/>
    </row>
    <row r="103" spans="6:13" s="1" customFormat="1" ht="21.75" customHeight="1">
      <c r="F103" s="36"/>
      <c r="I103" s="36"/>
      <c r="J103" s="58"/>
      <c r="K103" s="49"/>
      <c r="M103" s="50"/>
    </row>
    <row r="104" spans="6:13" s="1" customFormat="1" ht="21.75" customHeight="1">
      <c r="F104" s="36"/>
      <c r="I104" s="36"/>
      <c r="J104" s="58"/>
      <c r="K104" s="49"/>
      <c r="M104" s="50"/>
    </row>
    <row r="105" spans="6:13" s="1" customFormat="1" ht="21.75" customHeight="1">
      <c r="F105" s="36"/>
      <c r="I105" s="36"/>
      <c r="J105" s="58"/>
      <c r="K105" s="49"/>
      <c r="M105" s="50"/>
    </row>
    <row r="106" spans="6:13" s="1" customFormat="1" ht="21.75" customHeight="1">
      <c r="F106" s="36"/>
      <c r="I106" s="36"/>
      <c r="J106" s="58"/>
      <c r="K106" s="49"/>
      <c r="M106" s="50"/>
    </row>
    <row r="107" spans="6:13" s="1" customFormat="1" ht="21.75" customHeight="1">
      <c r="F107" s="36"/>
      <c r="I107" s="36"/>
      <c r="J107" s="58"/>
      <c r="K107" s="49"/>
      <c r="M107" s="50"/>
    </row>
    <row r="108" spans="6:13" s="1" customFormat="1" ht="21.75" customHeight="1">
      <c r="F108" s="36"/>
      <c r="I108" s="36"/>
      <c r="J108" s="58"/>
      <c r="K108" s="49"/>
      <c r="M108" s="50"/>
    </row>
    <row r="109" spans="6:13" s="1" customFormat="1" ht="21.75" customHeight="1">
      <c r="F109" s="36"/>
      <c r="I109" s="36"/>
      <c r="J109" s="58"/>
      <c r="K109" s="49"/>
      <c r="M109" s="50"/>
    </row>
    <row r="110" spans="6:13" s="1" customFormat="1" ht="21.75" customHeight="1">
      <c r="F110" s="36"/>
      <c r="I110" s="36"/>
      <c r="J110" s="58"/>
      <c r="K110" s="49"/>
      <c r="M110" s="50"/>
    </row>
    <row r="111" spans="6:13" s="1" customFormat="1" ht="21.75" customHeight="1">
      <c r="F111" s="36"/>
      <c r="I111" s="36"/>
      <c r="J111" s="58"/>
      <c r="K111" s="49"/>
      <c r="M111" s="50"/>
    </row>
    <row r="112" spans="6:13" s="1" customFormat="1" ht="21.75" customHeight="1">
      <c r="F112" s="36"/>
      <c r="I112" s="36"/>
      <c r="J112" s="58"/>
      <c r="K112" s="49"/>
      <c r="M112" s="50"/>
    </row>
    <row r="113" spans="6:13" s="1" customFormat="1" ht="21.75" customHeight="1">
      <c r="F113" s="36"/>
      <c r="I113" s="36"/>
      <c r="J113" s="58"/>
      <c r="K113" s="49"/>
      <c r="M113" s="50"/>
    </row>
    <row r="114" spans="6:13" s="1" customFormat="1" ht="21.75" customHeight="1">
      <c r="F114" s="36"/>
      <c r="I114" s="36"/>
      <c r="J114" s="58"/>
      <c r="K114" s="49"/>
      <c r="M114" s="50"/>
    </row>
    <row r="115" spans="6:13" s="1" customFormat="1" ht="21.75" customHeight="1">
      <c r="F115" s="36"/>
      <c r="I115" s="36"/>
      <c r="J115" s="58"/>
      <c r="K115" s="49"/>
      <c r="M115" s="50"/>
    </row>
    <row r="116" spans="6:13" s="1" customFormat="1" ht="21.75" customHeight="1">
      <c r="F116" s="36"/>
      <c r="I116" s="36"/>
      <c r="J116" s="58"/>
      <c r="K116" s="49"/>
      <c r="M116" s="50"/>
    </row>
    <row r="117" spans="6:13" s="1" customFormat="1" ht="21.75" customHeight="1">
      <c r="F117" s="36"/>
      <c r="I117" s="36"/>
      <c r="J117" s="58"/>
      <c r="K117" s="49"/>
      <c r="M117" s="50"/>
    </row>
    <row r="118" spans="6:13" s="1" customFormat="1" ht="21.75" customHeight="1">
      <c r="F118" s="36"/>
      <c r="I118" s="36"/>
      <c r="J118" s="58"/>
      <c r="K118" s="49"/>
      <c r="M118" s="50"/>
    </row>
    <row r="119" spans="6:13" s="1" customFormat="1" ht="21.75" customHeight="1">
      <c r="F119" s="36"/>
      <c r="I119" s="36"/>
      <c r="J119" s="58"/>
      <c r="K119" s="49"/>
      <c r="M119" s="50"/>
    </row>
    <row r="120" spans="6:13" s="1" customFormat="1" ht="21.75" customHeight="1">
      <c r="F120" s="36"/>
      <c r="I120" s="36"/>
      <c r="J120" s="58"/>
      <c r="K120" s="49"/>
      <c r="M120" s="50"/>
    </row>
    <row r="121" spans="6:13" s="1" customFormat="1" ht="21.75" customHeight="1">
      <c r="F121" s="36"/>
      <c r="I121" s="36"/>
      <c r="J121" s="58"/>
      <c r="K121" s="49"/>
      <c r="M121" s="50"/>
    </row>
    <row r="122" spans="6:13" s="1" customFormat="1" ht="21.75" customHeight="1">
      <c r="F122" s="36"/>
      <c r="I122" s="36"/>
      <c r="J122" s="58"/>
      <c r="K122" s="49"/>
      <c r="M122" s="50"/>
    </row>
    <row r="123" spans="6:13" s="1" customFormat="1" ht="21.75" customHeight="1">
      <c r="F123" s="36"/>
      <c r="I123" s="36"/>
      <c r="J123" s="58"/>
      <c r="K123" s="49"/>
      <c r="M123" s="50"/>
    </row>
    <row r="124" spans="6:13" s="1" customFormat="1" ht="21.75" customHeight="1">
      <c r="F124" s="36"/>
      <c r="I124" s="36"/>
      <c r="J124" s="58"/>
      <c r="K124" s="49"/>
      <c r="M124" s="50"/>
    </row>
    <row r="125" spans="6:13" s="1" customFormat="1" ht="21.75" customHeight="1">
      <c r="F125" s="36"/>
      <c r="I125" s="36"/>
      <c r="J125" s="58"/>
      <c r="K125" s="49"/>
      <c r="M125" s="50"/>
    </row>
    <row r="126" spans="6:13" s="1" customFormat="1" ht="21.75" customHeight="1">
      <c r="F126" s="36"/>
      <c r="I126" s="36"/>
      <c r="J126" s="58"/>
      <c r="K126" s="49"/>
      <c r="M126" s="50"/>
    </row>
    <row r="127" spans="6:13" s="1" customFormat="1" ht="21.75" customHeight="1">
      <c r="F127" s="36"/>
      <c r="I127" s="36"/>
      <c r="J127" s="58"/>
      <c r="K127" s="49"/>
      <c r="M127" s="50"/>
    </row>
    <row r="128" spans="6:13" s="1" customFormat="1" ht="21.75" customHeight="1">
      <c r="F128" s="36"/>
      <c r="I128" s="36"/>
      <c r="J128" s="58"/>
      <c r="K128" s="49"/>
      <c r="M128" s="50"/>
    </row>
    <row r="129" spans="6:13" s="1" customFormat="1" ht="21.75" customHeight="1">
      <c r="F129" s="36"/>
      <c r="I129" s="36"/>
      <c r="J129" s="58"/>
      <c r="K129" s="49"/>
      <c r="M129" s="50"/>
    </row>
    <row r="130" spans="6:13" s="1" customFormat="1" ht="21.75" customHeight="1">
      <c r="F130" s="36"/>
      <c r="I130" s="36"/>
      <c r="J130" s="58"/>
      <c r="K130" s="49"/>
      <c r="M130" s="50"/>
    </row>
    <row r="131" spans="6:13" s="1" customFormat="1" ht="21.75" customHeight="1">
      <c r="F131" s="36"/>
      <c r="I131" s="36"/>
      <c r="J131" s="58"/>
      <c r="K131" s="49"/>
      <c r="M131" s="50"/>
    </row>
    <row r="132" spans="6:13" s="1" customFormat="1" ht="21.75" customHeight="1">
      <c r="F132" s="36"/>
      <c r="I132" s="36"/>
      <c r="J132" s="58"/>
      <c r="K132" s="49"/>
      <c r="M132" s="50"/>
    </row>
    <row r="133" spans="6:13" s="1" customFormat="1" ht="21.75" customHeight="1">
      <c r="F133" s="36"/>
      <c r="I133" s="36"/>
      <c r="J133" s="58"/>
      <c r="K133" s="49"/>
      <c r="M133" s="50"/>
    </row>
    <row r="134" spans="6:13" s="1" customFormat="1" ht="21.75" customHeight="1">
      <c r="F134" s="36"/>
      <c r="I134" s="36"/>
      <c r="J134" s="58"/>
      <c r="K134" s="49"/>
      <c r="M134" s="50"/>
    </row>
    <row r="135" spans="6:13" s="1" customFormat="1" ht="21.75" customHeight="1">
      <c r="F135" s="36"/>
      <c r="I135" s="36"/>
      <c r="J135" s="58"/>
      <c r="K135" s="49"/>
      <c r="M135" s="50"/>
    </row>
    <row r="136" spans="6:13" s="1" customFormat="1" ht="21.75" customHeight="1">
      <c r="F136" s="36"/>
      <c r="I136" s="36"/>
      <c r="J136" s="58"/>
      <c r="K136" s="49"/>
      <c r="M136" s="50"/>
    </row>
    <row r="137" spans="6:13" s="1" customFormat="1" ht="21.75" customHeight="1">
      <c r="F137" s="36"/>
      <c r="I137" s="36"/>
      <c r="J137" s="58"/>
      <c r="K137" s="49"/>
      <c r="M137" s="50"/>
    </row>
    <row r="138" spans="6:13" s="1" customFormat="1" ht="21.75" customHeight="1">
      <c r="F138" s="36"/>
      <c r="I138" s="36"/>
      <c r="J138" s="58"/>
      <c r="K138" s="49"/>
      <c r="M138" s="50"/>
    </row>
    <row r="139" spans="6:13" s="1" customFormat="1" ht="21.75" customHeight="1">
      <c r="F139" s="36"/>
      <c r="I139" s="36"/>
      <c r="J139" s="58"/>
      <c r="K139" s="49"/>
      <c r="M139" s="50"/>
    </row>
    <row r="140" spans="6:13" s="1" customFormat="1" ht="21.75" customHeight="1">
      <c r="F140" s="36"/>
      <c r="I140" s="36"/>
      <c r="J140" s="58"/>
      <c r="K140" s="49"/>
      <c r="M140" s="50"/>
    </row>
    <row r="141" spans="6:13" s="1" customFormat="1" ht="21.75" customHeight="1">
      <c r="F141" s="36"/>
      <c r="I141" s="36"/>
      <c r="J141" s="58"/>
      <c r="K141" s="49"/>
      <c r="M141" s="50"/>
    </row>
    <row r="142" spans="6:13" s="1" customFormat="1" ht="21.75" customHeight="1">
      <c r="F142" s="36"/>
      <c r="I142" s="36"/>
      <c r="J142" s="58"/>
      <c r="K142" s="49"/>
      <c r="M142" s="50"/>
    </row>
    <row r="143" spans="6:13" s="1" customFormat="1" ht="21.75" customHeight="1">
      <c r="F143" s="36"/>
      <c r="I143" s="36"/>
      <c r="J143" s="58"/>
      <c r="K143" s="49"/>
      <c r="M143" s="50"/>
    </row>
    <row r="144" spans="6:13" s="1" customFormat="1" ht="21.75" customHeight="1">
      <c r="F144" s="36"/>
      <c r="I144" s="36"/>
      <c r="J144" s="58"/>
      <c r="K144" s="49"/>
      <c r="M144" s="50"/>
    </row>
    <row r="145" spans="6:13" s="1" customFormat="1" ht="21.75" customHeight="1">
      <c r="F145" s="36"/>
      <c r="I145" s="36"/>
      <c r="J145" s="58"/>
      <c r="K145" s="49"/>
      <c r="M145" s="50"/>
    </row>
    <row r="146" spans="6:13" s="1" customFormat="1" ht="21.75" customHeight="1">
      <c r="F146" s="36"/>
      <c r="I146" s="36"/>
      <c r="J146" s="58"/>
      <c r="K146" s="49"/>
      <c r="M146" s="50"/>
    </row>
    <row r="147" spans="6:13" s="1" customFormat="1" ht="21.75" customHeight="1">
      <c r="F147" s="36"/>
      <c r="I147" s="36"/>
      <c r="J147" s="58"/>
      <c r="K147" s="49"/>
      <c r="M147" s="50"/>
    </row>
    <row r="148" spans="6:13" s="1" customFormat="1" ht="21.75" customHeight="1">
      <c r="F148" s="36"/>
      <c r="I148" s="36"/>
      <c r="J148" s="58"/>
      <c r="K148" s="49"/>
      <c r="M148" s="50"/>
    </row>
    <row r="149" spans="6:13" s="1" customFormat="1" ht="21.75" customHeight="1">
      <c r="F149" s="36"/>
      <c r="I149" s="36"/>
      <c r="J149" s="58"/>
      <c r="K149" s="49"/>
      <c r="M149" s="50"/>
    </row>
    <row r="150" spans="6:13" s="1" customFormat="1" ht="21.75" customHeight="1">
      <c r="F150" s="36"/>
      <c r="I150" s="36"/>
      <c r="J150" s="58"/>
      <c r="K150" s="49"/>
      <c r="M150" s="50"/>
    </row>
    <row r="151" spans="6:13" s="1" customFormat="1" ht="21.75" customHeight="1">
      <c r="F151" s="36"/>
      <c r="I151" s="36"/>
      <c r="J151" s="58"/>
      <c r="K151" s="49"/>
      <c r="M151" s="50"/>
    </row>
    <row r="152" spans="6:13" s="1" customFormat="1" ht="21.75" customHeight="1">
      <c r="F152" s="36"/>
      <c r="I152" s="36"/>
      <c r="J152" s="58"/>
      <c r="K152" s="49"/>
      <c r="M152" s="50"/>
    </row>
    <row r="153" spans="6:13" s="1" customFormat="1" ht="21.75" customHeight="1">
      <c r="F153" s="36"/>
      <c r="I153" s="36"/>
      <c r="J153" s="58"/>
      <c r="K153" s="49"/>
      <c r="M153" s="50"/>
    </row>
    <row r="154" spans="6:13" s="1" customFormat="1" ht="21.75" customHeight="1">
      <c r="F154" s="36"/>
      <c r="I154" s="36"/>
      <c r="J154" s="58"/>
      <c r="K154" s="49"/>
      <c r="M154" s="50"/>
    </row>
    <row r="155" spans="6:13" s="1" customFormat="1" ht="21.75" customHeight="1">
      <c r="F155" s="36"/>
      <c r="I155" s="36"/>
      <c r="J155" s="58"/>
      <c r="K155" s="49"/>
      <c r="M155" s="50"/>
    </row>
    <row r="156" spans="6:13" s="1" customFormat="1" ht="21.75" customHeight="1">
      <c r="F156" s="36"/>
      <c r="I156" s="36"/>
      <c r="J156" s="58"/>
      <c r="K156" s="49"/>
      <c r="M156" s="50"/>
    </row>
    <row r="157" spans="6:13" s="1" customFormat="1" ht="21.75" customHeight="1">
      <c r="F157" s="36"/>
      <c r="I157" s="36"/>
      <c r="J157" s="58"/>
      <c r="K157" s="49"/>
      <c r="M157" s="50"/>
    </row>
    <row r="158" spans="6:13" s="1" customFormat="1" ht="21.75" customHeight="1">
      <c r="F158" s="36"/>
      <c r="I158" s="36"/>
      <c r="J158" s="58"/>
      <c r="K158" s="49"/>
      <c r="M158" s="50"/>
    </row>
    <row r="159" spans="6:13" s="1" customFormat="1" ht="21.75" customHeight="1">
      <c r="F159" s="36"/>
      <c r="I159" s="36"/>
      <c r="J159" s="58"/>
      <c r="K159" s="49"/>
      <c r="M159" s="50"/>
    </row>
    <row r="160" spans="6:13" s="1" customFormat="1" ht="21.75" customHeight="1">
      <c r="F160" s="36"/>
      <c r="I160" s="36"/>
      <c r="J160" s="58"/>
      <c r="K160" s="49"/>
      <c r="M160" s="50"/>
    </row>
    <row r="161" spans="6:13" s="1" customFormat="1" ht="21.75" customHeight="1">
      <c r="F161" s="36"/>
      <c r="I161" s="36"/>
      <c r="J161" s="58"/>
      <c r="K161" s="49"/>
      <c r="M161" s="50"/>
    </row>
    <row r="162" spans="6:13" s="1" customFormat="1" ht="21.75" customHeight="1">
      <c r="F162" s="36"/>
      <c r="I162" s="36"/>
      <c r="J162" s="58"/>
      <c r="K162" s="49"/>
      <c r="M162" s="50"/>
    </row>
    <row r="163" spans="6:13" s="1" customFormat="1" ht="21.75" customHeight="1">
      <c r="F163" s="36"/>
      <c r="I163" s="36"/>
      <c r="J163" s="58"/>
      <c r="K163" s="49"/>
      <c r="M163" s="50"/>
    </row>
    <row r="164" spans="6:13" s="1" customFormat="1" ht="21.75" customHeight="1">
      <c r="F164" s="36"/>
      <c r="I164" s="36"/>
      <c r="J164" s="58"/>
      <c r="K164" s="49"/>
      <c r="M164" s="50"/>
    </row>
    <row r="165" spans="6:13" s="1" customFormat="1" ht="21.75" customHeight="1">
      <c r="F165" s="36"/>
      <c r="I165" s="36"/>
      <c r="J165" s="58"/>
      <c r="K165" s="49"/>
      <c r="M165" s="50"/>
    </row>
    <row r="166" spans="6:13" s="1" customFormat="1" ht="21.75" customHeight="1">
      <c r="F166" s="36"/>
      <c r="I166" s="36"/>
      <c r="J166" s="58"/>
      <c r="K166" s="49"/>
      <c r="M166" s="50"/>
    </row>
    <row r="167" spans="6:13" s="1" customFormat="1" ht="21.75" customHeight="1">
      <c r="F167" s="36"/>
      <c r="I167" s="36"/>
      <c r="J167" s="58"/>
      <c r="K167" s="49"/>
      <c r="M167" s="50"/>
    </row>
    <row r="168" spans="6:13" s="1" customFormat="1" ht="21.75" customHeight="1">
      <c r="F168" s="36"/>
      <c r="I168" s="36"/>
      <c r="J168" s="58"/>
      <c r="K168" s="49"/>
      <c r="M168" s="50"/>
    </row>
    <row r="169" spans="6:13" s="1" customFormat="1" ht="21.75" customHeight="1">
      <c r="F169" s="36"/>
      <c r="I169" s="36"/>
      <c r="J169" s="58"/>
      <c r="K169" s="49"/>
      <c r="M169" s="50"/>
    </row>
    <row r="170" spans="6:13" s="1" customFormat="1" ht="21.75" customHeight="1">
      <c r="F170" s="36"/>
      <c r="I170" s="36"/>
      <c r="J170" s="58"/>
      <c r="K170" s="49"/>
      <c r="M170" s="50"/>
    </row>
    <row r="171" spans="6:13" s="1" customFormat="1" ht="21.75" customHeight="1">
      <c r="F171" s="36"/>
      <c r="I171" s="36"/>
      <c r="J171" s="58"/>
      <c r="K171" s="49"/>
      <c r="M171" s="50"/>
    </row>
    <row r="172" spans="6:13" s="1" customFormat="1" ht="21.75" customHeight="1">
      <c r="F172" s="36"/>
      <c r="I172" s="36"/>
      <c r="J172" s="58"/>
      <c r="K172" s="49"/>
      <c r="M172" s="50"/>
    </row>
    <row r="173" spans="6:13" s="1" customFormat="1" ht="21.75" customHeight="1">
      <c r="F173" s="36"/>
      <c r="I173" s="36"/>
      <c r="J173" s="58"/>
      <c r="K173" s="49"/>
      <c r="M173" s="50"/>
    </row>
    <row r="174" spans="6:13" s="1" customFormat="1" ht="21.75" customHeight="1">
      <c r="F174" s="36"/>
      <c r="I174" s="36"/>
      <c r="J174" s="58"/>
      <c r="K174" s="49"/>
      <c r="M174" s="50"/>
    </row>
    <row r="175" spans="6:13" s="1" customFormat="1" ht="21.75" customHeight="1">
      <c r="F175" s="36"/>
      <c r="I175" s="36"/>
      <c r="J175" s="58"/>
      <c r="K175" s="49"/>
      <c r="M175" s="50"/>
    </row>
    <row r="176" spans="6:13" s="1" customFormat="1" ht="21.75" customHeight="1">
      <c r="F176" s="36"/>
      <c r="I176" s="36"/>
      <c r="J176" s="58"/>
      <c r="K176" s="49"/>
      <c r="M176" s="50"/>
    </row>
    <row r="177" spans="6:13" s="1" customFormat="1" ht="21.75" customHeight="1">
      <c r="F177" s="36"/>
      <c r="I177" s="36"/>
      <c r="J177" s="58"/>
      <c r="K177" s="49"/>
      <c r="M177" s="50"/>
    </row>
    <row r="178" spans="6:13" s="1" customFormat="1" ht="21.75" customHeight="1">
      <c r="F178" s="36"/>
      <c r="I178" s="36"/>
      <c r="J178" s="58"/>
      <c r="K178" s="49"/>
      <c r="M178" s="50"/>
    </row>
    <row r="179" spans="6:13" s="1" customFormat="1" ht="21.75" customHeight="1">
      <c r="F179" s="36"/>
      <c r="I179" s="36"/>
      <c r="J179" s="58"/>
      <c r="K179" s="49"/>
      <c r="M179" s="50"/>
    </row>
    <row r="180" spans="6:13" s="1" customFormat="1" ht="21.75" customHeight="1">
      <c r="F180" s="36"/>
      <c r="I180" s="36"/>
      <c r="J180" s="58"/>
      <c r="K180" s="49"/>
      <c r="M180" s="50"/>
    </row>
    <row r="181" spans="6:13" s="1" customFormat="1" ht="21.75" customHeight="1">
      <c r="F181" s="36"/>
      <c r="I181" s="36"/>
      <c r="J181" s="58"/>
      <c r="K181" s="49"/>
      <c r="M181" s="50"/>
    </row>
    <row r="182" spans="6:13" s="1" customFormat="1" ht="21.75" customHeight="1">
      <c r="F182" s="36"/>
      <c r="I182" s="36"/>
      <c r="J182" s="58"/>
      <c r="K182" s="49"/>
      <c r="M182" s="50"/>
    </row>
    <row r="183" spans="6:13" s="1" customFormat="1" ht="21.75" customHeight="1">
      <c r="F183" s="36"/>
      <c r="I183" s="36"/>
      <c r="J183" s="58"/>
      <c r="K183" s="49"/>
      <c r="M183" s="50"/>
    </row>
    <row r="184" spans="6:13" s="1" customFormat="1" ht="21.75" customHeight="1">
      <c r="F184" s="36"/>
      <c r="I184" s="36"/>
      <c r="J184" s="58"/>
      <c r="K184" s="49"/>
      <c r="M184" s="50"/>
    </row>
    <row r="185" spans="6:13" s="1" customFormat="1" ht="21.75" customHeight="1">
      <c r="F185" s="36"/>
      <c r="I185" s="36"/>
      <c r="J185" s="58"/>
      <c r="K185" s="49"/>
      <c r="M185" s="50"/>
    </row>
    <row r="186" spans="6:13" s="1" customFormat="1" ht="21.75" customHeight="1">
      <c r="F186" s="36"/>
      <c r="I186" s="36"/>
      <c r="J186" s="58"/>
      <c r="K186" s="49"/>
      <c r="M186" s="50"/>
    </row>
    <row r="187" spans="6:13" s="1" customFormat="1" ht="21.75" customHeight="1">
      <c r="F187" s="36"/>
      <c r="I187" s="36"/>
      <c r="J187" s="58"/>
      <c r="K187" s="49"/>
      <c r="M187" s="50"/>
    </row>
    <row r="188" spans="6:13" s="1" customFormat="1" ht="21.75" customHeight="1">
      <c r="F188" s="36"/>
      <c r="I188" s="36"/>
      <c r="J188" s="58"/>
      <c r="K188" s="49"/>
      <c r="M188" s="50"/>
    </row>
    <row r="189" spans="6:13" s="1" customFormat="1" ht="21.75" customHeight="1">
      <c r="F189" s="36"/>
      <c r="I189" s="36"/>
      <c r="J189" s="58"/>
      <c r="K189" s="49"/>
      <c r="M189" s="50"/>
    </row>
    <row r="190" spans="6:13" s="1" customFormat="1" ht="21.75" customHeight="1">
      <c r="F190" s="36"/>
      <c r="I190" s="36"/>
      <c r="J190" s="58"/>
      <c r="K190" s="49"/>
      <c r="M190" s="50"/>
    </row>
    <row r="191" spans="6:13" s="1" customFormat="1" ht="21.75" customHeight="1">
      <c r="F191" s="36"/>
      <c r="I191" s="36"/>
      <c r="J191" s="58"/>
      <c r="K191" s="49"/>
      <c r="M191" s="50"/>
    </row>
    <row r="192" spans="6:13" s="1" customFormat="1" ht="21.75" customHeight="1">
      <c r="F192" s="36"/>
      <c r="I192" s="36"/>
      <c r="J192" s="58"/>
      <c r="K192" s="49"/>
      <c r="M192" s="50"/>
    </row>
    <row r="193" spans="6:13" s="1" customFormat="1" ht="21.75" customHeight="1">
      <c r="F193" s="36"/>
      <c r="I193" s="36"/>
      <c r="J193" s="58"/>
      <c r="K193" s="49"/>
      <c r="M193" s="50"/>
    </row>
    <row r="194" spans="6:13" s="1" customFormat="1" ht="21.75" customHeight="1">
      <c r="F194" s="36"/>
      <c r="I194" s="36"/>
      <c r="J194" s="58"/>
      <c r="K194" s="49"/>
      <c r="M194" s="50"/>
    </row>
    <row r="195" spans="6:13" s="1" customFormat="1" ht="21.75" customHeight="1">
      <c r="F195" s="36"/>
      <c r="I195" s="36"/>
      <c r="J195" s="58"/>
      <c r="K195" s="49"/>
      <c r="M195" s="50"/>
    </row>
    <row r="196" spans="6:13" s="1" customFormat="1" ht="21.75" customHeight="1">
      <c r="F196" s="36"/>
      <c r="I196" s="36"/>
      <c r="J196" s="58"/>
      <c r="K196" s="49"/>
      <c r="M196" s="50"/>
    </row>
    <row r="197" spans="6:13" s="1" customFormat="1" ht="21.75" customHeight="1">
      <c r="F197" s="36"/>
      <c r="I197" s="36"/>
      <c r="J197" s="58"/>
      <c r="K197" s="49"/>
      <c r="M197" s="50"/>
    </row>
    <row r="198" spans="6:13" s="1" customFormat="1" ht="21.75" customHeight="1">
      <c r="F198" s="36"/>
      <c r="I198" s="36"/>
      <c r="J198" s="58"/>
      <c r="K198" s="49"/>
      <c r="M198" s="50"/>
    </row>
    <row r="199" spans="6:13" s="1" customFormat="1" ht="21.75" customHeight="1">
      <c r="F199" s="36"/>
      <c r="I199" s="36"/>
      <c r="J199" s="58"/>
      <c r="K199" s="49"/>
      <c r="M199" s="50"/>
    </row>
    <row r="200" spans="6:13" s="1" customFormat="1" ht="21.75" customHeight="1">
      <c r="F200" s="36"/>
      <c r="I200" s="36"/>
      <c r="J200" s="58"/>
      <c r="K200" s="49"/>
      <c r="M200" s="50"/>
    </row>
    <row r="201" spans="6:13" s="1" customFormat="1" ht="21.75" customHeight="1">
      <c r="F201" s="36"/>
      <c r="I201" s="36"/>
      <c r="J201" s="58"/>
      <c r="K201" s="49"/>
      <c r="M201" s="50"/>
    </row>
    <row r="202" spans="6:13" s="1" customFormat="1" ht="21.75" customHeight="1">
      <c r="F202" s="36"/>
      <c r="I202" s="36"/>
      <c r="J202" s="58"/>
      <c r="K202" s="49"/>
      <c r="M202" s="50"/>
    </row>
    <row r="203" spans="6:13" s="1" customFormat="1" ht="21.75" customHeight="1">
      <c r="F203" s="36"/>
      <c r="I203" s="36"/>
      <c r="J203" s="58"/>
      <c r="K203" s="49"/>
      <c r="M203" s="50"/>
    </row>
    <row r="204" spans="6:13" s="1" customFormat="1" ht="21.75" customHeight="1">
      <c r="F204" s="36"/>
      <c r="I204" s="36"/>
      <c r="J204" s="58"/>
      <c r="K204" s="49"/>
      <c r="M204" s="50"/>
    </row>
    <row r="205" spans="6:13" s="1" customFormat="1" ht="21.75" customHeight="1">
      <c r="F205" s="36"/>
      <c r="I205" s="36"/>
      <c r="J205" s="58"/>
      <c r="K205" s="49"/>
      <c r="M205" s="50"/>
    </row>
    <row r="206" spans="6:13" s="1" customFormat="1" ht="21.75" customHeight="1">
      <c r="F206" s="36"/>
      <c r="I206" s="36"/>
      <c r="J206" s="58"/>
      <c r="K206" s="49"/>
      <c r="M206" s="50"/>
    </row>
    <row r="207" spans="6:13" s="1" customFormat="1" ht="21.75" customHeight="1">
      <c r="F207" s="36"/>
      <c r="I207" s="36"/>
      <c r="J207" s="58"/>
      <c r="K207" s="49"/>
      <c r="M207" s="50"/>
    </row>
    <row r="208" spans="6:13" s="1" customFormat="1" ht="21.75" customHeight="1">
      <c r="F208" s="36"/>
      <c r="I208" s="36"/>
      <c r="J208" s="58"/>
      <c r="K208" s="49"/>
      <c r="M208" s="50"/>
    </row>
    <row r="209" spans="6:13" s="1" customFormat="1" ht="21.75" customHeight="1">
      <c r="F209" s="36"/>
      <c r="I209" s="36"/>
      <c r="J209" s="58"/>
      <c r="K209" s="49"/>
      <c r="M209" s="50"/>
    </row>
    <row r="210" spans="6:13" s="1" customFormat="1" ht="21.75" customHeight="1">
      <c r="F210" s="36"/>
      <c r="I210" s="36"/>
      <c r="J210" s="58"/>
      <c r="K210" s="49"/>
      <c r="M210" s="50"/>
    </row>
    <row r="211" spans="6:13" s="1" customFormat="1" ht="21.75" customHeight="1">
      <c r="F211" s="36"/>
      <c r="I211" s="36"/>
      <c r="J211" s="58"/>
      <c r="K211" s="49"/>
      <c r="M211" s="50"/>
    </row>
    <row r="212" spans="6:13" s="1" customFormat="1" ht="21.75" customHeight="1">
      <c r="F212" s="36"/>
      <c r="I212" s="36"/>
      <c r="J212" s="58"/>
      <c r="K212" s="49"/>
      <c r="M212" s="50"/>
    </row>
    <row r="213" spans="6:13" s="1" customFormat="1" ht="21.75" customHeight="1">
      <c r="F213" s="36"/>
      <c r="I213" s="36"/>
      <c r="J213" s="58"/>
      <c r="K213" s="49"/>
      <c r="M213" s="50"/>
    </row>
    <row r="214" spans="6:13" s="1" customFormat="1" ht="21.75" customHeight="1">
      <c r="F214" s="36"/>
      <c r="I214" s="36"/>
      <c r="J214" s="58"/>
      <c r="K214" s="49"/>
      <c r="M214" s="50"/>
    </row>
    <row r="215" spans="6:13" s="1" customFormat="1" ht="21.75" customHeight="1">
      <c r="F215" s="36"/>
      <c r="I215" s="36"/>
      <c r="J215" s="58"/>
      <c r="K215" s="49"/>
      <c r="M215" s="50"/>
    </row>
    <row r="216" spans="6:13" s="1" customFormat="1" ht="21.75" customHeight="1">
      <c r="F216" s="36"/>
      <c r="I216" s="36"/>
      <c r="J216" s="58"/>
      <c r="K216" s="49"/>
      <c r="M216" s="50"/>
    </row>
    <row r="217" spans="6:13" s="1" customFormat="1" ht="21.75" customHeight="1">
      <c r="F217" s="36"/>
      <c r="I217" s="36"/>
      <c r="J217" s="58"/>
      <c r="K217" s="49"/>
      <c r="M217" s="50"/>
    </row>
    <row r="218" spans="6:13" s="1" customFormat="1" ht="21.75" customHeight="1">
      <c r="F218" s="36"/>
      <c r="I218" s="36"/>
      <c r="J218" s="58"/>
      <c r="K218" s="49"/>
      <c r="M218" s="50"/>
    </row>
    <row r="219" spans="6:13" s="1" customFormat="1" ht="21.75" customHeight="1">
      <c r="F219" s="36"/>
      <c r="I219" s="36"/>
      <c r="J219" s="58"/>
      <c r="K219" s="49"/>
      <c r="M219" s="50"/>
    </row>
    <row r="220" spans="6:13" s="1" customFormat="1" ht="21.75" customHeight="1">
      <c r="F220" s="36"/>
      <c r="I220" s="36"/>
      <c r="J220" s="58"/>
      <c r="K220" s="49"/>
      <c r="M220" s="50"/>
    </row>
    <row r="221" spans="6:13" s="1" customFormat="1" ht="21.75" customHeight="1">
      <c r="F221" s="36"/>
      <c r="I221" s="36"/>
      <c r="J221" s="58"/>
      <c r="K221" s="49"/>
      <c r="M221" s="50"/>
    </row>
    <row r="222" spans="6:13" s="1" customFormat="1" ht="21.75" customHeight="1">
      <c r="F222" s="36"/>
      <c r="I222" s="36"/>
      <c r="J222" s="58"/>
      <c r="K222" s="49"/>
      <c r="M222" s="50"/>
    </row>
    <row r="223" spans="6:13" s="1" customFormat="1" ht="21.75" customHeight="1">
      <c r="F223" s="36"/>
      <c r="I223" s="36"/>
      <c r="J223" s="58"/>
      <c r="K223" s="49"/>
      <c r="M223" s="50"/>
    </row>
    <row r="224" spans="6:13" s="1" customFormat="1" ht="21.75" customHeight="1">
      <c r="F224" s="36"/>
      <c r="I224" s="36"/>
      <c r="J224" s="58"/>
      <c r="K224" s="49"/>
      <c r="M224" s="50"/>
    </row>
    <row r="225" spans="6:13" s="1" customFormat="1" ht="21.75" customHeight="1">
      <c r="F225" s="36"/>
      <c r="I225" s="36"/>
      <c r="J225" s="58"/>
      <c r="K225" s="49"/>
      <c r="M225" s="50"/>
    </row>
    <row r="226" spans="6:13" s="1" customFormat="1" ht="21.75" customHeight="1">
      <c r="F226" s="36"/>
      <c r="I226" s="36"/>
      <c r="J226" s="58"/>
      <c r="K226" s="49"/>
      <c r="M226" s="50"/>
    </row>
    <row r="227" spans="6:13" s="1" customFormat="1" ht="21.75" customHeight="1">
      <c r="F227" s="36"/>
      <c r="I227" s="36"/>
      <c r="J227" s="58"/>
      <c r="K227" s="49"/>
      <c r="M227" s="50"/>
    </row>
    <row r="228" spans="6:13" s="1" customFormat="1" ht="21.75" customHeight="1">
      <c r="F228" s="36"/>
      <c r="I228" s="36"/>
      <c r="J228" s="58"/>
      <c r="K228" s="49"/>
      <c r="M228" s="50"/>
    </row>
    <row r="229" spans="6:13" s="1" customFormat="1" ht="21.75" customHeight="1">
      <c r="F229" s="36"/>
      <c r="I229" s="36"/>
      <c r="J229" s="58"/>
      <c r="K229" s="49"/>
      <c r="M229" s="50"/>
    </row>
    <row r="230" spans="6:13" s="1" customFormat="1" ht="21.75" customHeight="1">
      <c r="F230" s="36"/>
      <c r="I230" s="36"/>
      <c r="J230" s="58"/>
      <c r="K230" s="49"/>
      <c r="M230" s="50"/>
    </row>
    <row r="231" spans="6:13" s="1" customFormat="1" ht="21.75" customHeight="1">
      <c r="F231" s="36"/>
      <c r="I231" s="36"/>
      <c r="J231" s="58"/>
      <c r="K231" s="49"/>
      <c r="M231" s="50"/>
    </row>
    <row r="232" spans="6:13" s="1" customFormat="1" ht="21.75" customHeight="1">
      <c r="F232" s="36"/>
      <c r="I232" s="36"/>
      <c r="J232" s="58"/>
      <c r="K232" s="49"/>
      <c r="M232" s="50"/>
    </row>
    <row r="233" spans="6:13" s="1" customFormat="1" ht="21.75" customHeight="1">
      <c r="F233" s="36"/>
      <c r="I233" s="36"/>
      <c r="J233" s="58"/>
      <c r="K233" s="49"/>
      <c r="M233" s="50"/>
    </row>
    <row r="234" spans="6:13" s="1" customFormat="1" ht="21.75" customHeight="1">
      <c r="F234" s="36"/>
      <c r="I234" s="36"/>
      <c r="J234" s="58"/>
      <c r="K234" s="49"/>
      <c r="M234" s="50"/>
    </row>
    <row r="235" spans="6:13" s="1" customFormat="1" ht="21.75" customHeight="1">
      <c r="F235" s="36"/>
      <c r="I235" s="36"/>
      <c r="J235" s="58"/>
      <c r="K235" s="49"/>
      <c r="M235" s="50"/>
    </row>
    <row r="236" spans="6:13" s="1" customFormat="1" ht="21.75" customHeight="1">
      <c r="F236" s="36"/>
      <c r="I236" s="36"/>
      <c r="J236" s="58"/>
      <c r="K236" s="49"/>
      <c r="M236" s="50"/>
    </row>
    <row r="237" spans="6:13" s="1" customFormat="1" ht="21.75" customHeight="1">
      <c r="F237" s="36"/>
      <c r="I237" s="36"/>
      <c r="J237" s="58"/>
      <c r="K237" s="49"/>
      <c r="M237" s="50"/>
    </row>
    <row r="238" spans="6:13" s="1" customFormat="1" ht="21.75" customHeight="1">
      <c r="F238" s="36"/>
      <c r="I238" s="36"/>
      <c r="J238" s="58"/>
      <c r="K238" s="49"/>
      <c r="M238" s="50"/>
    </row>
    <row r="239" spans="6:13" s="1" customFormat="1" ht="21.75" customHeight="1">
      <c r="F239" s="36"/>
      <c r="I239" s="36"/>
      <c r="J239" s="58"/>
      <c r="K239" s="49"/>
      <c r="M239" s="50"/>
    </row>
    <row r="240" spans="6:13" s="1" customFormat="1" ht="21.75" customHeight="1">
      <c r="F240" s="36"/>
      <c r="I240" s="36"/>
      <c r="J240" s="58"/>
      <c r="K240" s="49"/>
      <c r="M240" s="50"/>
    </row>
    <row r="241" spans="6:13" s="1" customFormat="1" ht="21.75" customHeight="1">
      <c r="F241" s="36"/>
      <c r="I241" s="36"/>
      <c r="J241" s="58"/>
      <c r="K241" s="49"/>
      <c r="M241" s="50"/>
    </row>
    <row r="242" spans="6:13" s="1" customFormat="1" ht="21.75" customHeight="1">
      <c r="F242" s="36"/>
      <c r="I242" s="36"/>
      <c r="J242" s="58"/>
      <c r="K242" s="49"/>
      <c r="M242" s="50"/>
    </row>
    <row r="243" spans="6:13" s="1" customFormat="1" ht="21.75" customHeight="1">
      <c r="F243" s="36"/>
      <c r="I243" s="36"/>
      <c r="J243" s="58"/>
      <c r="K243" s="49"/>
      <c r="M243" s="50"/>
    </row>
    <row r="244" spans="6:13" s="1" customFormat="1" ht="21.75" customHeight="1">
      <c r="F244" s="36"/>
      <c r="I244" s="36"/>
      <c r="J244" s="58"/>
      <c r="K244" s="49"/>
      <c r="M244" s="50"/>
    </row>
    <row r="245" spans="6:13" s="1" customFormat="1" ht="21.75" customHeight="1">
      <c r="F245" s="36"/>
      <c r="I245" s="36"/>
      <c r="J245" s="58"/>
      <c r="K245" s="49"/>
      <c r="M245" s="50"/>
    </row>
    <row r="246" spans="6:13" s="1" customFormat="1" ht="21.75" customHeight="1">
      <c r="F246" s="36"/>
      <c r="I246" s="36"/>
      <c r="J246" s="58"/>
      <c r="K246" s="49"/>
      <c r="M246" s="50"/>
    </row>
    <row r="247" spans="6:13" s="1" customFormat="1" ht="21.75" customHeight="1">
      <c r="F247" s="36"/>
      <c r="I247" s="36"/>
      <c r="J247" s="58"/>
      <c r="K247" s="49"/>
      <c r="M247" s="50"/>
    </row>
    <row r="248" spans="6:13" s="1" customFormat="1" ht="21.75" customHeight="1">
      <c r="F248" s="36"/>
      <c r="I248" s="36"/>
      <c r="J248" s="58"/>
      <c r="K248" s="49"/>
      <c r="M248" s="50"/>
    </row>
    <row r="249" spans="6:13" s="1" customFormat="1" ht="21.75" customHeight="1">
      <c r="F249" s="36"/>
      <c r="I249" s="36"/>
      <c r="J249" s="58"/>
      <c r="K249" s="49"/>
      <c r="M249" s="50"/>
    </row>
    <row r="250" spans="6:13" s="1" customFormat="1" ht="21.75" customHeight="1">
      <c r="F250" s="36"/>
      <c r="I250" s="36"/>
      <c r="J250" s="58"/>
      <c r="K250" s="49"/>
      <c r="M250" s="50"/>
    </row>
    <row r="251" spans="6:13" s="1" customFormat="1" ht="21.75" customHeight="1">
      <c r="F251" s="36"/>
      <c r="I251" s="36"/>
      <c r="J251" s="58"/>
      <c r="K251" s="49"/>
      <c r="M251" s="50"/>
    </row>
    <row r="252" spans="6:13" s="1" customFormat="1" ht="21.75" customHeight="1">
      <c r="F252" s="36"/>
      <c r="I252" s="36"/>
      <c r="J252" s="58"/>
      <c r="K252" s="49"/>
      <c r="M252" s="50"/>
    </row>
    <row r="253" spans="6:13" s="1" customFormat="1" ht="21.75" customHeight="1">
      <c r="F253" s="36"/>
      <c r="I253" s="36"/>
      <c r="J253" s="58"/>
      <c r="K253" s="49"/>
      <c r="M253" s="50"/>
    </row>
    <row r="254" spans="6:13" s="1" customFormat="1" ht="21.75" customHeight="1">
      <c r="F254" s="36"/>
      <c r="I254" s="36"/>
      <c r="J254" s="58"/>
      <c r="K254" s="49"/>
      <c r="M254" s="50"/>
    </row>
    <row r="255" spans="6:13" s="1" customFormat="1" ht="21.75" customHeight="1">
      <c r="F255" s="36"/>
      <c r="I255" s="36"/>
      <c r="J255" s="58"/>
      <c r="K255" s="49"/>
      <c r="M255" s="50"/>
    </row>
    <row r="256" spans="6:13" s="1" customFormat="1" ht="21.75" customHeight="1">
      <c r="F256" s="36"/>
      <c r="I256" s="36"/>
      <c r="J256" s="58"/>
      <c r="K256" s="49"/>
      <c r="M256" s="50"/>
    </row>
    <row r="257" spans="6:13" s="1" customFormat="1" ht="21.75" customHeight="1">
      <c r="F257" s="36"/>
      <c r="I257" s="36"/>
      <c r="J257" s="58"/>
      <c r="K257" s="49"/>
      <c r="M257" s="50"/>
    </row>
    <row r="258" spans="6:13" s="1" customFormat="1" ht="21.75" customHeight="1">
      <c r="F258" s="36"/>
      <c r="I258" s="36"/>
      <c r="J258" s="58"/>
      <c r="K258" s="49"/>
      <c r="M258" s="50"/>
    </row>
    <row r="259" spans="6:13" s="1" customFormat="1" ht="21.75" customHeight="1">
      <c r="F259" s="36"/>
      <c r="I259" s="36"/>
      <c r="J259" s="58"/>
      <c r="K259" s="49"/>
      <c r="M259" s="50"/>
    </row>
    <row r="260" spans="6:13" s="1" customFormat="1" ht="21.75" customHeight="1">
      <c r="F260" s="36"/>
      <c r="I260" s="36"/>
      <c r="J260" s="58"/>
      <c r="K260" s="49"/>
      <c r="M260" s="50"/>
    </row>
    <row r="261" spans="6:13" s="1" customFormat="1" ht="21.75" customHeight="1">
      <c r="F261" s="36"/>
      <c r="I261" s="36"/>
      <c r="J261" s="58"/>
      <c r="K261" s="49"/>
      <c r="M261" s="50"/>
    </row>
    <row r="262" spans="6:13" s="1" customFormat="1" ht="21.75" customHeight="1">
      <c r="F262" s="36"/>
      <c r="I262" s="36"/>
      <c r="J262" s="58"/>
      <c r="K262" s="49"/>
      <c r="M262" s="50"/>
    </row>
    <row r="263" spans="6:13" s="1" customFormat="1" ht="21.75" customHeight="1">
      <c r="F263" s="36"/>
      <c r="I263" s="36"/>
      <c r="J263" s="58"/>
      <c r="K263" s="49"/>
      <c r="M263" s="50"/>
    </row>
    <row r="264" spans="6:13" s="1" customFormat="1" ht="21.75" customHeight="1">
      <c r="F264" s="36"/>
      <c r="I264" s="36"/>
      <c r="J264" s="58"/>
      <c r="K264" s="49"/>
      <c r="M264" s="50"/>
    </row>
    <row r="265" spans="6:13" s="1" customFormat="1" ht="21.75" customHeight="1">
      <c r="F265" s="36"/>
      <c r="I265" s="36"/>
      <c r="J265" s="58"/>
      <c r="K265" s="49"/>
      <c r="M265" s="50"/>
    </row>
    <row r="266" spans="6:13" s="1" customFormat="1" ht="21.75" customHeight="1">
      <c r="F266" s="36"/>
      <c r="I266" s="36"/>
      <c r="J266" s="58"/>
      <c r="K266" s="49"/>
      <c r="M266" s="50"/>
    </row>
    <row r="267" spans="6:13" s="1" customFormat="1" ht="21.75" customHeight="1">
      <c r="F267" s="36"/>
      <c r="I267" s="36"/>
      <c r="J267" s="58"/>
      <c r="K267" s="49"/>
      <c r="M267" s="50"/>
    </row>
    <row r="268" spans="6:13" s="1" customFormat="1" ht="21.75" customHeight="1">
      <c r="F268" s="36"/>
      <c r="I268" s="36"/>
      <c r="J268" s="58"/>
      <c r="K268" s="49"/>
      <c r="M268" s="50"/>
    </row>
    <row r="269" spans="6:13" s="1" customFormat="1" ht="21.75" customHeight="1">
      <c r="F269" s="36"/>
      <c r="I269" s="36"/>
      <c r="J269" s="58"/>
      <c r="K269" s="49"/>
      <c r="M269" s="50"/>
    </row>
    <row r="270" spans="6:13" s="1" customFormat="1" ht="21.75" customHeight="1">
      <c r="F270" s="36"/>
      <c r="I270" s="36"/>
      <c r="J270" s="58"/>
      <c r="K270" s="49"/>
      <c r="M270" s="50"/>
    </row>
    <row r="271" spans="6:13" s="1" customFormat="1" ht="21.75" customHeight="1">
      <c r="F271" s="36"/>
      <c r="I271" s="36"/>
      <c r="J271" s="58"/>
      <c r="K271" s="49"/>
      <c r="M271" s="50"/>
    </row>
    <row r="272" spans="6:13" s="1" customFormat="1" ht="21.75" customHeight="1">
      <c r="F272" s="36"/>
      <c r="I272" s="36"/>
      <c r="J272" s="58"/>
      <c r="K272" s="49"/>
      <c r="M272" s="50"/>
    </row>
    <row r="273" spans="6:13" s="1" customFormat="1" ht="21.75" customHeight="1">
      <c r="F273" s="36"/>
      <c r="I273" s="36"/>
      <c r="J273" s="58"/>
      <c r="K273" s="49"/>
      <c r="M273" s="50"/>
    </row>
    <row r="274" spans="6:13" s="1" customFormat="1" ht="21.75" customHeight="1">
      <c r="F274" s="36"/>
      <c r="I274" s="36"/>
      <c r="J274" s="58"/>
      <c r="K274" s="49"/>
      <c r="M274" s="50"/>
    </row>
    <row r="275" spans="6:13" s="1" customFormat="1" ht="21.75" customHeight="1">
      <c r="F275" s="36"/>
      <c r="I275" s="36"/>
      <c r="J275" s="58"/>
      <c r="K275" s="49"/>
      <c r="M275" s="50"/>
    </row>
    <row r="276" spans="6:13" s="1" customFormat="1" ht="21.75" customHeight="1">
      <c r="F276" s="36"/>
      <c r="I276" s="36"/>
      <c r="J276" s="58"/>
      <c r="K276" s="49"/>
      <c r="M276" s="50"/>
    </row>
    <row r="277" spans="6:13" s="1" customFormat="1" ht="21.75" customHeight="1">
      <c r="F277" s="36"/>
      <c r="I277" s="36"/>
      <c r="J277" s="58"/>
      <c r="K277" s="49"/>
      <c r="M277" s="50"/>
    </row>
    <row r="278" spans="6:13" s="1" customFormat="1" ht="21.75" customHeight="1">
      <c r="F278" s="36"/>
      <c r="I278" s="36"/>
      <c r="J278" s="58"/>
      <c r="K278" s="49"/>
      <c r="M278" s="50"/>
    </row>
    <row r="279" spans="6:13" s="1" customFormat="1" ht="21.75" customHeight="1">
      <c r="F279" s="36"/>
      <c r="I279" s="36"/>
      <c r="J279" s="58"/>
      <c r="K279" s="49"/>
      <c r="M279" s="50"/>
    </row>
    <row r="280" spans="6:13" s="1" customFormat="1" ht="21.75" customHeight="1">
      <c r="F280" s="36"/>
      <c r="I280" s="36"/>
      <c r="J280" s="58"/>
      <c r="K280" s="49"/>
      <c r="M280" s="50"/>
    </row>
    <row r="281" spans="6:13" s="1" customFormat="1" ht="21.75" customHeight="1">
      <c r="F281" s="36"/>
      <c r="I281" s="36"/>
      <c r="J281" s="58"/>
      <c r="K281" s="49"/>
      <c r="M281" s="50"/>
    </row>
    <row r="282" spans="6:13" s="1" customFormat="1" ht="21.75" customHeight="1">
      <c r="F282" s="36"/>
      <c r="I282" s="36"/>
      <c r="J282" s="58"/>
      <c r="K282" s="49"/>
      <c r="M282" s="50"/>
    </row>
    <row r="283" spans="6:13" s="1" customFormat="1" ht="21.75" customHeight="1">
      <c r="F283" s="36"/>
      <c r="I283" s="36"/>
      <c r="J283" s="58"/>
      <c r="K283" s="49"/>
      <c r="M283" s="50"/>
    </row>
    <row r="284" spans="6:13" s="1" customFormat="1" ht="21.75" customHeight="1">
      <c r="F284" s="36"/>
      <c r="I284" s="36"/>
      <c r="J284" s="58"/>
      <c r="K284" s="49"/>
      <c r="M284" s="50"/>
    </row>
    <row r="285" spans="6:13" s="1" customFormat="1" ht="21.75" customHeight="1">
      <c r="F285" s="36"/>
      <c r="I285" s="36"/>
      <c r="J285" s="58"/>
      <c r="K285" s="49"/>
      <c r="M285" s="50"/>
    </row>
    <row r="286" spans="6:13" s="1" customFormat="1" ht="21.75" customHeight="1">
      <c r="F286" s="36"/>
      <c r="I286" s="36"/>
      <c r="J286" s="58"/>
      <c r="K286" s="49"/>
      <c r="M286" s="50"/>
    </row>
    <row r="287" spans="6:13" s="1" customFormat="1" ht="21.75" customHeight="1">
      <c r="F287" s="36"/>
      <c r="I287" s="36"/>
      <c r="J287" s="58"/>
      <c r="K287" s="49"/>
      <c r="M287" s="50"/>
    </row>
    <row r="288" spans="6:13" s="1" customFormat="1" ht="21.75" customHeight="1">
      <c r="F288" s="36"/>
      <c r="I288" s="36"/>
      <c r="J288" s="58"/>
      <c r="K288" s="49"/>
      <c r="M288" s="50"/>
    </row>
    <row r="289" spans="6:13" s="1" customFormat="1" ht="21.75" customHeight="1">
      <c r="F289" s="36"/>
      <c r="I289" s="36"/>
      <c r="J289" s="58"/>
      <c r="K289" s="49"/>
      <c r="M289" s="50"/>
    </row>
    <row r="290" spans="6:13" s="1" customFormat="1" ht="21.75" customHeight="1">
      <c r="F290" s="36"/>
      <c r="I290" s="36"/>
      <c r="J290" s="58"/>
      <c r="K290" s="49"/>
      <c r="M290" s="50"/>
    </row>
    <row r="291" spans="6:13" s="1" customFormat="1" ht="21.75" customHeight="1">
      <c r="F291" s="36"/>
      <c r="I291" s="36"/>
      <c r="J291" s="58"/>
      <c r="K291" s="49"/>
      <c r="M291" s="50"/>
    </row>
    <row r="292" spans="6:13" s="1" customFormat="1" ht="21.75" customHeight="1">
      <c r="F292" s="36"/>
      <c r="I292" s="36"/>
      <c r="J292" s="58"/>
      <c r="K292" s="49"/>
      <c r="M292" s="50"/>
    </row>
    <row r="293" spans="6:13" s="1" customFormat="1" ht="21.75" customHeight="1">
      <c r="F293" s="36"/>
      <c r="I293" s="36"/>
      <c r="J293" s="58"/>
      <c r="K293" s="49"/>
      <c r="M293" s="50"/>
    </row>
    <row r="294" spans="6:13" s="1" customFormat="1" ht="21.75" customHeight="1">
      <c r="F294" s="36"/>
      <c r="I294" s="36"/>
      <c r="J294" s="58"/>
      <c r="K294" s="49"/>
      <c r="M294" s="50"/>
    </row>
    <row r="295" spans="6:13" s="1" customFormat="1" ht="21.75" customHeight="1">
      <c r="F295" s="36"/>
      <c r="I295" s="36"/>
      <c r="J295" s="58"/>
      <c r="K295" s="49"/>
      <c r="M295" s="50"/>
    </row>
    <row r="296" spans="6:13" s="1" customFormat="1" ht="21.75" customHeight="1">
      <c r="F296" s="36"/>
      <c r="I296" s="36"/>
      <c r="J296" s="58"/>
      <c r="K296" s="49"/>
      <c r="M296" s="50"/>
    </row>
    <row r="297" spans="6:13" s="1" customFormat="1" ht="21.75" customHeight="1">
      <c r="F297" s="36"/>
      <c r="I297" s="36"/>
      <c r="J297" s="58"/>
      <c r="K297" s="49"/>
      <c r="M297" s="50"/>
    </row>
    <row r="298" spans="6:13" s="1" customFormat="1" ht="21.75" customHeight="1">
      <c r="F298" s="36"/>
      <c r="I298" s="36"/>
      <c r="J298" s="58"/>
      <c r="K298" s="49"/>
      <c r="M298" s="50"/>
    </row>
    <row r="299" spans="6:13" s="1" customFormat="1" ht="21.75" customHeight="1">
      <c r="F299" s="36"/>
      <c r="I299" s="36"/>
      <c r="J299" s="58"/>
      <c r="K299" s="49"/>
      <c r="M299" s="50"/>
    </row>
    <row r="300" spans="6:13" s="1" customFormat="1" ht="21.75" customHeight="1">
      <c r="F300" s="36"/>
      <c r="I300" s="36"/>
      <c r="J300" s="58"/>
      <c r="K300" s="49"/>
      <c r="M300" s="50"/>
    </row>
    <row r="301" spans="6:13" s="1" customFormat="1" ht="21.75" customHeight="1">
      <c r="F301" s="36"/>
      <c r="I301" s="36"/>
      <c r="J301" s="58"/>
      <c r="K301" s="49"/>
      <c r="M301" s="50"/>
    </row>
    <row r="302" spans="6:13" s="1" customFormat="1" ht="21.75" customHeight="1">
      <c r="F302" s="36"/>
      <c r="I302" s="36"/>
      <c r="J302" s="58"/>
      <c r="K302" s="49"/>
      <c r="M302" s="50"/>
    </row>
    <row r="303" spans="6:13" s="1" customFormat="1" ht="21.75" customHeight="1">
      <c r="F303" s="36"/>
      <c r="I303" s="36"/>
      <c r="J303" s="58"/>
      <c r="K303" s="49"/>
      <c r="M303" s="50"/>
    </row>
    <row r="304" spans="6:13" s="1" customFormat="1" ht="21.75" customHeight="1">
      <c r="F304" s="36"/>
      <c r="I304" s="36"/>
      <c r="J304" s="58"/>
      <c r="K304" s="49"/>
      <c r="M304" s="50"/>
    </row>
    <row r="305" spans="6:13" s="1" customFormat="1" ht="21.75" customHeight="1">
      <c r="F305" s="36"/>
      <c r="I305" s="36"/>
      <c r="J305" s="58"/>
      <c r="K305" s="49"/>
      <c r="M305" s="50"/>
    </row>
    <row r="306" spans="6:13" s="1" customFormat="1" ht="21.75" customHeight="1">
      <c r="F306" s="36"/>
      <c r="I306" s="36"/>
      <c r="J306" s="58"/>
      <c r="K306" s="49"/>
      <c r="M306" s="50"/>
    </row>
    <row r="307" spans="6:13" s="1" customFormat="1" ht="21.75" customHeight="1">
      <c r="F307" s="36"/>
      <c r="I307" s="36"/>
      <c r="J307" s="58"/>
      <c r="K307" s="49"/>
      <c r="M307" s="50"/>
    </row>
    <row r="308" spans="6:13" s="1" customFormat="1" ht="21.75" customHeight="1">
      <c r="F308" s="36"/>
      <c r="I308" s="36"/>
      <c r="J308" s="58"/>
      <c r="K308" s="49"/>
      <c r="M308" s="50"/>
    </row>
    <row r="309" spans="6:13" s="1" customFormat="1" ht="21.75" customHeight="1">
      <c r="F309" s="36"/>
      <c r="I309" s="36"/>
      <c r="J309" s="58"/>
      <c r="K309" s="49"/>
      <c r="M309" s="50"/>
    </row>
    <row r="310" spans="6:13" s="1" customFormat="1" ht="21.75" customHeight="1">
      <c r="F310" s="36"/>
      <c r="I310" s="36"/>
      <c r="J310" s="58"/>
      <c r="K310" s="49"/>
      <c r="M310" s="50"/>
    </row>
    <row r="311" spans="6:13" s="1" customFormat="1" ht="21.75" customHeight="1">
      <c r="F311" s="36"/>
      <c r="I311" s="36"/>
      <c r="J311" s="58"/>
      <c r="K311" s="49"/>
      <c r="M311" s="50"/>
    </row>
    <row r="312" spans="6:13" s="1" customFormat="1" ht="21.75" customHeight="1">
      <c r="F312" s="36"/>
      <c r="I312" s="36"/>
      <c r="J312" s="58"/>
      <c r="K312" s="49"/>
      <c r="M312" s="50"/>
    </row>
    <row r="313" spans="6:13" s="1" customFormat="1" ht="21.75" customHeight="1">
      <c r="F313" s="36"/>
      <c r="I313" s="36"/>
      <c r="J313" s="58"/>
      <c r="K313" s="49"/>
      <c r="M313" s="50"/>
    </row>
    <row r="314" spans="6:13" s="1" customFormat="1" ht="21.75" customHeight="1">
      <c r="F314" s="36"/>
      <c r="I314" s="36"/>
      <c r="J314" s="58"/>
      <c r="K314" s="49"/>
      <c r="M314" s="50"/>
    </row>
    <row r="315" spans="6:13" s="1" customFormat="1" ht="21.75" customHeight="1">
      <c r="F315" s="36"/>
      <c r="I315" s="36"/>
      <c r="J315" s="58"/>
      <c r="K315" s="49"/>
      <c r="M315" s="50"/>
    </row>
    <row r="316" spans="6:13" s="1" customFormat="1" ht="21.75" customHeight="1">
      <c r="F316" s="36"/>
      <c r="I316" s="36"/>
      <c r="J316" s="58"/>
      <c r="K316" s="49"/>
      <c r="M316" s="50"/>
    </row>
    <row r="317" spans="6:13" s="1" customFormat="1" ht="21.75" customHeight="1">
      <c r="F317" s="36"/>
      <c r="I317" s="36"/>
      <c r="J317" s="58"/>
      <c r="K317" s="49"/>
      <c r="M317" s="50"/>
    </row>
    <row r="318" spans="6:13" s="1" customFormat="1" ht="21.75" customHeight="1">
      <c r="F318" s="36"/>
      <c r="I318" s="36"/>
      <c r="J318" s="58"/>
      <c r="K318" s="49"/>
      <c r="M318" s="50"/>
    </row>
    <row r="319" spans="6:13" s="1" customFormat="1" ht="21.75" customHeight="1">
      <c r="F319" s="36"/>
      <c r="I319" s="36"/>
      <c r="J319" s="58"/>
      <c r="K319" s="49"/>
      <c r="M319" s="50"/>
    </row>
    <row r="320" spans="6:13" s="1" customFormat="1" ht="21.75" customHeight="1">
      <c r="F320" s="36"/>
      <c r="I320" s="36"/>
      <c r="J320" s="58"/>
      <c r="K320" s="49"/>
      <c r="M320" s="50"/>
    </row>
    <row r="321" spans="6:13" s="1" customFormat="1" ht="21.75" customHeight="1">
      <c r="F321" s="36"/>
      <c r="I321" s="36"/>
      <c r="J321" s="58"/>
      <c r="K321" s="49"/>
      <c r="M321" s="50"/>
    </row>
    <row r="322" spans="6:13" s="1" customFormat="1" ht="21.75" customHeight="1">
      <c r="F322" s="36"/>
      <c r="I322" s="36"/>
      <c r="J322" s="58"/>
      <c r="K322" s="49"/>
      <c r="M322" s="50"/>
    </row>
    <row r="323" spans="6:13" s="1" customFormat="1" ht="21.75" customHeight="1">
      <c r="F323" s="36"/>
      <c r="I323" s="36"/>
      <c r="J323" s="58"/>
      <c r="K323" s="49"/>
      <c r="M323" s="50"/>
    </row>
    <row r="324" spans="6:13" s="1" customFormat="1" ht="21.75" customHeight="1">
      <c r="F324" s="36"/>
      <c r="I324" s="36"/>
      <c r="J324" s="58"/>
      <c r="K324" s="49"/>
      <c r="M324" s="50"/>
    </row>
    <row r="325" spans="6:13" s="1" customFormat="1" ht="21.75" customHeight="1">
      <c r="F325" s="36"/>
      <c r="I325" s="36"/>
      <c r="J325" s="58"/>
      <c r="K325" s="49"/>
      <c r="M325" s="50"/>
    </row>
    <row r="326" spans="6:13" s="1" customFormat="1" ht="21.75" customHeight="1">
      <c r="F326" s="36"/>
      <c r="I326" s="36"/>
      <c r="J326" s="58"/>
      <c r="K326" s="49"/>
      <c r="M326" s="50"/>
    </row>
    <row r="327" spans="6:13" s="1" customFormat="1" ht="21.75" customHeight="1">
      <c r="F327" s="36"/>
      <c r="I327" s="36"/>
      <c r="J327" s="58"/>
      <c r="K327" s="49"/>
      <c r="M327" s="50"/>
    </row>
    <row r="328" spans="6:13" s="1" customFormat="1" ht="21.75" customHeight="1">
      <c r="F328" s="36"/>
      <c r="I328" s="36"/>
      <c r="J328" s="58"/>
      <c r="K328" s="49"/>
      <c r="M328" s="50"/>
    </row>
    <row r="329" spans="6:13" s="1" customFormat="1" ht="21.75" customHeight="1">
      <c r="F329" s="36"/>
      <c r="I329" s="36"/>
      <c r="J329" s="58"/>
      <c r="K329" s="49"/>
      <c r="M329" s="50"/>
    </row>
    <row r="330" spans="6:13" s="1" customFormat="1" ht="21.75" customHeight="1">
      <c r="F330" s="36"/>
      <c r="I330" s="36"/>
      <c r="J330" s="58"/>
      <c r="K330" s="49"/>
      <c r="M330" s="50"/>
    </row>
    <row r="331" spans="6:13" s="1" customFormat="1" ht="21.75" customHeight="1">
      <c r="F331" s="36"/>
      <c r="I331" s="36"/>
      <c r="J331" s="58"/>
      <c r="K331" s="49"/>
      <c r="M331" s="50"/>
    </row>
    <row r="332" spans="6:13" s="1" customFormat="1" ht="21.75" customHeight="1">
      <c r="F332" s="36"/>
      <c r="I332" s="36"/>
      <c r="J332" s="58"/>
      <c r="K332" s="49"/>
      <c r="M332" s="50"/>
    </row>
    <row r="333" spans="6:13" s="1" customFormat="1" ht="21.75" customHeight="1">
      <c r="F333" s="36"/>
      <c r="I333" s="36"/>
      <c r="J333" s="58"/>
      <c r="K333" s="49"/>
      <c r="M333" s="50"/>
    </row>
    <row r="334" spans="6:13" s="1" customFormat="1" ht="21.75" customHeight="1">
      <c r="F334" s="36"/>
      <c r="I334" s="36"/>
      <c r="J334" s="58"/>
      <c r="K334" s="49"/>
      <c r="M334" s="50"/>
    </row>
    <row r="335" spans="6:13" s="1" customFormat="1" ht="21.75" customHeight="1">
      <c r="F335" s="36"/>
      <c r="I335" s="36"/>
      <c r="J335" s="58"/>
      <c r="K335" s="49"/>
      <c r="M335" s="50"/>
    </row>
    <row r="336" spans="6:13" s="1" customFormat="1" ht="21.75" customHeight="1">
      <c r="F336" s="36"/>
      <c r="I336" s="36"/>
      <c r="J336" s="58"/>
      <c r="K336" s="49"/>
      <c r="M336" s="50"/>
    </row>
    <row r="337" spans="6:13" s="1" customFormat="1" ht="21.75" customHeight="1">
      <c r="F337" s="36"/>
      <c r="I337" s="36"/>
      <c r="J337" s="58"/>
      <c r="K337" s="49"/>
      <c r="M337" s="50"/>
    </row>
    <row r="338" spans="6:13" s="1" customFormat="1" ht="21.75" customHeight="1">
      <c r="F338" s="36"/>
      <c r="I338" s="36"/>
      <c r="J338" s="58"/>
      <c r="K338" s="49"/>
      <c r="M338" s="50"/>
    </row>
    <row r="339" spans="6:13" s="1" customFormat="1" ht="21.75" customHeight="1">
      <c r="F339" s="36"/>
      <c r="I339" s="36"/>
      <c r="J339" s="58"/>
      <c r="K339" s="49"/>
      <c r="M339" s="50"/>
    </row>
    <row r="340" spans="6:13" s="1" customFormat="1" ht="21.75" customHeight="1">
      <c r="F340" s="36"/>
      <c r="I340" s="36"/>
      <c r="J340" s="58"/>
      <c r="K340" s="49"/>
      <c r="M340" s="50"/>
    </row>
    <row r="341" spans="6:13" s="1" customFormat="1" ht="21.75" customHeight="1">
      <c r="F341" s="36"/>
      <c r="I341" s="36"/>
      <c r="J341" s="58"/>
      <c r="K341" s="49"/>
      <c r="M341" s="50"/>
    </row>
    <row r="342" spans="6:13" s="1" customFormat="1" ht="21.75" customHeight="1">
      <c r="F342" s="36"/>
      <c r="I342" s="36"/>
      <c r="J342" s="58"/>
      <c r="K342" s="49"/>
      <c r="M342" s="50"/>
    </row>
    <row r="343" spans="6:13" s="1" customFormat="1" ht="21.75" customHeight="1">
      <c r="F343" s="36"/>
      <c r="I343" s="36"/>
      <c r="J343" s="58"/>
      <c r="K343" s="49"/>
      <c r="M343" s="50"/>
    </row>
    <row r="344" spans="6:13" s="1" customFormat="1" ht="21.75" customHeight="1">
      <c r="F344" s="36"/>
      <c r="I344" s="36"/>
      <c r="J344" s="58"/>
      <c r="K344" s="49"/>
      <c r="M344" s="50"/>
    </row>
    <row r="345" spans="6:13" s="1" customFormat="1" ht="21.75" customHeight="1">
      <c r="F345" s="36"/>
      <c r="I345" s="36"/>
      <c r="J345" s="58"/>
      <c r="K345" s="49"/>
      <c r="M345" s="50"/>
    </row>
    <row r="346" spans="6:13" s="1" customFormat="1" ht="21.75" customHeight="1">
      <c r="F346" s="36"/>
      <c r="I346" s="36"/>
      <c r="J346" s="58"/>
      <c r="K346" s="49"/>
      <c r="M346" s="50"/>
    </row>
    <row r="347" spans="6:13" s="1" customFormat="1" ht="21.75" customHeight="1">
      <c r="F347" s="36"/>
      <c r="I347" s="36"/>
      <c r="J347" s="58"/>
      <c r="K347" s="49"/>
      <c r="M347" s="50"/>
    </row>
    <row r="348" spans="6:13" s="1" customFormat="1" ht="21.75" customHeight="1">
      <c r="F348" s="36"/>
      <c r="I348" s="36"/>
      <c r="J348" s="58"/>
      <c r="K348" s="49"/>
      <c r="M348" s="50"/>
    </row>
    <row r="349" spans="6:13" s="1" customFormat="1" ht="21.75" customHeight="1">
      <c r="F349" s="36"/>
      <c r="I349" s="36"/>
      <c r="J349" s="58"/>
      <c r="K349" s="49"/>
      <c r="M349" s="50"/>
    </row>
    <row r="350" spans="6:13" s="1" customFormat="1" ht="21.75" customHeight="1">
      <c r="F350" s="36"/>
      <c r="I350" s="36"/>
      <c r="J350" s="58"/>
      <c r="K350" s="49"/>
      <c r="M350" s="50"/>
    </row>
    <row r="351" spans="6:13" s="1" customFormat="1" ht="21.75" customHeight="1">
      <c r="F351" s="36"/>
      <c r="I351" s="36"/>
      <c r="J351" s="58"/>
      <c r="K351" s="49"/>
      <c r="M351" s="50"/>
    </row>
    <row r="352" spans="6:13" s="1" customFormat="1" ht="21.75" customHeight="1">
      <c r="F352" s="36"/>
      <c r="I352" s="36"/>
      <c r="J352" s="58"/>
      <c r="K352" s="49"/>
      <c r="M352" s="50"/>
    </row>
    <row r="353" spans="6:13" s="1" customFormat="1" ht="21.75" customHeight="1">
      <c r="F353" s="36"/>
      <c r="I353" s="36"/>
      <c r="J353" s="58"/>
      <c r="K353" s="49"/>
      <c r="M353" s="50"/>
    </row>
    <row r="354" spans="6:13" s="1" customFormat="1" ht="21.75" customHeight="1">
      <c r="F354" s="36"/>
      <c r="I354" s="36"/>
      <c r="J354" s="58"/>
      <c r="K354" s="49"/>
      <c r="M354" s="50"/>
    </row>
    <row r="355" spans="6:13" s="1" customFormat="1" ht="21.75" customHeight="1">
      <c r="F355" s="36"/>
      <c r="I355" s="36"/>
      <c r="J355" s="58"/>
      <c r="K355" s="49"/>
      <c r="M355" s="50"/>
    </row>
    <row r="356" spans="6:13" s="1" customFormat="1" ht="21.75" customHeight="1">
      <c r="F356" s="36"/>
      <c r="I356" s="36"/>
      <c r="J356" s="58"/>
      <c r="K356" s="49"/>
      <c r="M356" s="50"/>
    </row>
    <row r="357" spans="6:13" s="1" customFormat="1" ht="21.75" customHeight="1">
      <c r="F357" s="36"/>
      <c r="I357" s="36"/>
      <c r="J357" s="58"/>
      <c r="K357" s="49"/>
      <c r="M357" s="50"/>
    </row>
    <row r="358" spans="6:13" s="1" customFormat="1" ht="21.75" customHeight="1">
      <c r="F358" s="36"/>
      <c r="I358" s="36"/>
      <c r="J358" s="58"/>
      <c r="K358" s="49"/>
      <c r="M358" s="50"/>
    </row>
    <row r="359" spans="6:13" s="1" customFormat="1" ht="21.75" customHeight="1">
      <c r="F359" s="36"/>
      <c r="I359" s="36"/>
      <c r="J359" s="58"/>
      <c r="K359" s="49"/>
      <c r="M359" s="50"/>
    </row>
    <row r="360" spans="6:13" s="1" customFormat="1" ht="21.75" customHeight="1">
      <c r="F360" s="36"/>
      <c r="I360" s="36"/>
      <c r="J360" s="58"/>
      <c r="K360" s="49"/>
      <c r="M360" s="50"/>
    </row>
    <row r="361" spans="6:13" s="1" customFormat="1" ht="21.75" customHeight="1">
      <c r="F361" s="36"/>
      <c r="I361" s="36"/>
      <c r="J361" s="58"/>
      <c r="K361" s="49"/>
      <c r="M361" s="50"/>
    </row>
    <row r="362" spans="6:13" s="1" customFormat="1" ht="21.75" customHeight="1">
      <c r="F362" s="36"/>
      <c r="I362" s="36"/>
      <c r="J362" s="58"/>
      <c r="K362" s="49"/>
      <c r="M362" s="50"/>
    </row>
    <row r="363" spans="6:13" s="1" customFormat="1" ht="21.75" customHeight="1">
      <c r="F363" s="36"/>
      <c r="I363" s="36"/>
      <c r="J363" s="58"/>
      <c r="K363" s="49"/>
      <c r="M363" s="50"/>
    </row>
    <row r="364" spans="6:13" s="1" customFormat="1" ht="21.75" customHeight="1">
      <c r="F364" s="36"/>
      <c r="I364" s="36"/>
      <c r="J364" s="58"/>
      <c r="K364" s="49"/>
      <c r="M364" s="50"/>
    </row>
    <row r="365" spans="6:13" s="1" customFormat="1" ht="21.75" customHeight="1">
      <c r="F365" s="36"/>
      <c r="I365" s="36"/>
      <c r="J365" s="58"/>
      <c r="K365" s="49"/>
      <c r="M365" s="50"/>
    </row>
    <row r="366" spans="6:13" s="1" customFormat="1" ht="21.75" customHeight="1">
      <c r="F366" s="36"/>
      <c r="I366" s="36"/>
      <c r="J366" s="58"/>
      <c r="K366" s="49"/>
      <c r="M366" s="50"/>
    </row>
    <row r="367" spans="6:13" s="1" customFormat="1" ht="21.75" customHeight="1">
      <c r="F367" s="36"/>
      <c r="I367" s="36"/>
      <c r="J367" s="58"/>
      <c r="K367" s="49"/>
      <c r="M367" s="50"/>
    </row>
    <row r="368" spans="6:13" s="1" customFormat="1" ht="21.75" customHeight="1">
      <c r="F368" s="36"/>
      <c r="I368" s="36"/>
      <c r="J368" s="58"/>
      <c r="K368" s="49"/>
      <c r="M368" s="50"/>
    </row>
    <row r="369" spans="6:13" s="1" customFormat="1" ht="21.75" customHeight="1">
      <c r="F369" s="36"/>
      <c r="I369" s="36"/>
      <c r="J369" s="58"/>
      <c r="K369" s="49"/>
      <c r="M369" s="50"/>
    </row>
    <row r="370" spans="6:13" s="1" customFormat="1" ht="21.75" customHeight="1">
      <c r="F370" s="36"/>
      <c r="I370" s="36"/>
      <c r="J370" s="58"/>
      <c r="K370" s="49"/>
      <c r="M370" s="50"/>
    </row>
    <row r="371" spans="6:13" s="1" customFormat="1" ht="21.75" customHeight="1">
      <c r="F371" s="36"/>
      <c r="I371" s="36"/>
      <c r="J371" s="58"/>
      <c r="K371" s="49"/>
      <c r="M371" s="50"/>
    </row>
    <row r="372" spans="6:13" s="1" customFormat="1" ht="21.75" customHeight="1">
      <c r="F372" s="36"/>
      <c r="I372" s="36"/>
      <c r="J372" s="58"/>
      <c r="K372" s="49"/>
      <c r="M372" s="50"/>
    </row>
    <row r="373" spans="6:13" s="1" customFormat="1" ht="21.75" customHeight="1">
      <c r="F373" s="36"/>
      <c r="I373" s="36"/>
      <c r="J373" s="58"/>
      <c r="K373" s="49"/>
      <c r="M373" s="50"/>
    </row>
    <row r="374" spans="6:13" s="1" customFormat="1" ht="21.75" customHeight="1">
      <c r="F374" s="36"/>
      <c r="I374" s="36"/>
      <c r="J374" s="58"/>
      <c r="K374" s="49"/>
      <c r="M374" s="50"/>
    </row>
    <row r="375" spans="6:13" s="1" customFormat="1" ht="21.75" customHeight="1">
      <c r="F375" s="36"/>
      <c r="I375" s="36"/>
      <c r="J375" s="58"/>
      <c r="K375" s="49"/>
      <c r="M375" s="50"/>
    </row>
    <row r="376" spans="6:13" s="1" customFormat="1" ht="21.75" customHeight="1">
      <c r="F376" s="36"/>
      <c r="I376" s="36"/>
      <c r="J376" s="58"/>
      <c r="K376" s="49"/>
      <c r="M376" s="50"/>
    </row>
    <row r="377" spans="6:13" s="1" customFormat="1" ht="21.75" customHeight="1">
      <c r="F377" s="36"/>
      <c r="I377" s="36"/>
      <c r="J377" s="58"/>
      <c r="K377" s="49"/>
      <c r="M377" s="50"/>
    </row>
    <row r="378" spans="6:13" s="1" customFormat="1" ht="21.75" customHeight="1">
      <c r="F378" s="36"/>
      <c r="I378" s="36"/>
      <c r="J378" s="58"/>
      <c r="K378" s="49"/>
      <c r="M378" s="50"/>
    </row>
    <row r="379" spans="6:13" s="1" customFormat="1" ht="21.75" customHeight="1">
      <c r="F379" s="36"/>
      <c r="I379" s="36"/>
      <c r="J379" s="58"/>
      <c r="K379" s="49"/>
      <c r="M379" s="50"/>
    </row>
    <row r="380" spans="6:13" s="1" customFormat="1" ht="21.75" customHeight="1">
      <c r="F380" s="36"/>
      <c r="I380" s="36"/>
      <c r="J380" s="58"/>
      <c r="K380" s="49"/>
      <c r="M380" s="50"/>
    </row>
    <row r="381" spans="6:13" s="1" customFormat="1" ht="21.75" customHeight="1">
      <c r="F381" s="36"/>
      <c r="I381" s="36"/>
      <c r="J381" s="58"/>
      <c r="K381" s="49"/>
      <c r="M381" s="50"/>
    </row>
    <row r="382" spans="6:13" s="1" customFormat="1" ht="21.75" customHeight="1">
      <c r="F382" s="36"/>
      <c r="I382" s="36"/>
      <c r="J382" s="58"/>
      <c r="K382" s="49"/>
      <c r="M382" s="50"/>
    </row>
    <row r="383" spans="6:13" s="1" customFormat="1" ht="21.75" customHeight="1">
      <c r="F383" s="36"/>
      <c r="I383" s="36"/>
      <c r="J383" s="58"/>
      <c r="K383" s="49"/>
      <c r="M383" s="50"/>
    </row>
    <row r="384" spans="6:13" s="1" customFormat="1" ht="21.75" customHeight="1">
      <c r="F384" s="36"/>
      <c r="I384" s="36"/>
      <c r="J384" s="58"/>
      <c r="K384" s="49"/>
      <c r="M384" s="50"/>
    </row>
    <row r="385" spans="6:13" s="1" customFormat="1" ht="21.75" customHeight="1">
      <c r="F385" s="36"/>
      <c r="I385" s="36"/>
      <c r="J385" s="58"/>
      <c r="K385" s="49"/>
      <c r="M385" s="50"/>
    </row>
    <row r="386" spans="6:13" s="1" customFormat="1" ht="21.75" customHeight="1">
      <c r="F386" s="36"/>
      <c r="I386" s="36"/>
      <c r="J386" s="58"/>
      <c r="K386" s="49"/>
      <c r="M386" s="50"/>
    </row>
    <row r="387" spans="6:13" s="1" customFormat="1" ht="21.75" customHeight="1">
      <c r="F387" s="36"/>
      <c r="I387" s="36"/>
      <c r="J387" s="58"/>
      <c r="K387" s="49"/>
      <c r="M387" s="50"/>
    </row>
    <row r="388" spans="6:13" s="1" customFormat="1" ht="21.75" customHeight="1">
      <c r="F388" s="36"/>
      <c r="I388" s="36"/>
      <c r="J388" s="58"/>
      <c r="K388" s="49"/>
      <c r="M388" s="50"/>
    </row>
    <row r="389" spans="6:13" s="1" customFormat="1" ht="21.75" customHeight="1">
      <c r="F389" s="36"/>
      <c r="I389" s="36"/>
      <c r="J389" s="58"/>
      <c r="K389" s="49"/>
      <c r="M389" s="50"/>
    </row>
    <row r="390" spans="6:13" s="1" customFormat="1" ht="21.75" customHeight="1">
      <c r="F390" s="36"/>
      <c r="I390" s="36"/>
      <c r="J390" s="58"/>
      <c r="K390" s="49"/>
      <c r="M390" s="50"/>
    </row>
    <row r="391" spans="6:13" s="1" customFormat="1" ht="21.75" customHeight="1">
      <c r="F391" s="36"/>
      <c r="I391" s="36"/>
      <c r="J391" s="58"/>
      <c r="K391" s="49"/>
      <c r="M391" s="50"/>
    </row>
    <row r="392" spans="6:13" s="1" customFormat="1" ht="21.75" customHeight="1">
      <c r="F392" s="36"/>
      <c r="I392" s="36"/>
      <c r="J392" s="58"/>
      <c r="K392" s="49"/>
      <c r="M392" s="50"/>
    </row>
    <row r="393" spans="6:13" s="1" customFormat="1" ht="21.75" customHeight="1">
      <c r="F393" s="36"/>
      <c r="I393" s="36"/>
      <c r="J393" s="58"/>
      <c r="K393" s="49"/>
      <c r="M393" s="50"/>
    </row>
    <row r="394" spans="6:13" s="1" customFormat="1" ht="21.75" customHeight="1">
      <c r="F394" s="36"/>
      <c r="I394" s="36"/>
      <c r="J394" s="58"/>
      <c r="K394" s="49"/>
      <c r="M394" s="50"/>
    </row>
    <row r="395" spans="6:13" s="1" customFormat="1" ht="21.75" customHeight="1">
      <c r="F395" s="36"/>
      <c r="I395" s="36"/>
      <c r="J395" s="58"/>
      <c r="K395" s="49"/>
      <c r="M395" s="50"/>
    </row>
    <row r="396" spans="6:13" s="1" customFormat="1" ht="21.75" customHeight="1">
      <c r="F396" s="36"/>
      <c r="I396" s="36"/>
      <c r="J396" s="58"/>
      <c r="K396" s="49"/>
      <c r="M396" s="50"/>
    </row>
    <row r="397" spans="6:13" s="1" customFormat="1" ht="21.75" customHeight="1">
      <c r="F397" s="36"/>
      <c r="I397" s="36"/>
      <c r="J397" s="58"/>
      <c r="K397" s="49"/>
      <c r="M397" s="50"/>
    </row>
    <row r="398" spans="6:13" s="1" customFormat="1" ht="21.75" customHeight="1">
      <c r="F398" s="36"/>
      <c r="I398" s="36"/>
      <c r="J398" s="58"/>
      <c r="K398" s="49"/>
      <c r="M398" s="50"/>
    </row>
    <row r="399" spans="6:13" s="1" customFormat="1" ht="21.75" customHeight="1">
      <c r="F399" s="36"/>
      <c r="I399" s="36"/>
      <c r="J399" s="58"/>
      <c r="K399" s="49"/>
      <c r="M399" s="50"/>
    </row>
    <row r="400" spans="6:13" s="1" customFormat="1" ht="21.75" customHeight="1">
      <c r="F400" s="36"/>
      <c r="I400" s="36"/>
      <c r="J400" s="58"/>
      <c r="K400" s="49"/>
      <c r="M400" s="50"/>
    </row>
    <row r="401" spans="6:13" s="1" customFormat="1" ht="21.75" customHeight="1">
      <c r="F401" s="36"/>
      <c r="I401" s="36"/>
      <c r="J401" s="58"/>
      <c r="K401" s="49"/>
      <c r="M401" s="50"/>
    </row>
    <row r="402" spans="6:13" s="1" customFormat="1" ht="21.75" customHeight="1">
      <c r="F402" s="36"/>
      <c r="I402" s="36"/>
      <c r="J402" s="58"/>
      <c r="K402" s="49"/>
      <c r="M402" s="50"/>
    </row>
    <row r="403" spans="6:13" s="1" customFormat="1" ht="21.75" customHeight="1">
      <c r="F403" s="36"/>
      <c r="I403" s="36"/>
      <c r="J403" s="58"/>
      <c r="K403" s="49"/>
      <c r="M403" s="50"/>
    </row>
    <row r="404" spans="6:13" s="1" customFormat="1" ht="21.75" customHeight="1">
      <c r="F404" s="36"/>
      <c r="I404" s="36"/>
      <c r="J404" s="58"/>
      <c r="K404" s="49"/>
      <c r="M404" s="50"/>
    </row>
    <row r="405" spans="6:13" s="1" customFormat="1" ht="21.75" customHeight="1">
      <c r="F405" s="36"/>
      <c r="I405" s="36"/>
      <c r="J405" s="58"/>
      <c r="K405" s="49"/>
      <c r="M405" s="50"/>
    </row>
    <row r="406" spans="6:13" s="1" customFormat="1" ht="21.75" customHeight="1">
      <c r="F406" s="36"/>
      <c r="I406" s="36"/>
      <c r="J406" s="58"/>
      <c r="K406" s="49"/>
      <c r="M406" s="50"/>
    </row>
    <row r="407" spans="6:13" s="1" customFormat="1" ht="21.75" customHeight="1">
      <c r="F407" s="36"/>
      <c r="I407" s="36"/>
      <c r="J407" s="58"/>
      <c r="K407" s="49"/>
      <c r="M407" s="50"/>
    </row>
    <row r="408" spans="6:13" s="1" customFormat="1" ht="21.75" customHeight="1">
      <c r="F408" s="36"/>
      <c r="I408" s="36"/>
      <c r="J408" s="58"/>
      <c r="K408" s="49"/>
      <c r="M408" s="50"/>
    </row>
    <row r="409" spans="6:13" s="1" customFormat="1" ht="21.75" customHeight="1">
      <c r="F409" s="36"/>
      <c r="I409" s="36"/>
      <c r="J409" s="58"/>
      <c r="K409" s="49"/>
      <c r="M409" s="50"/>
    </row>
    <row r="410" spans="6:13" s="1" customFormat="1" ht="21.75" customHeight="1">
      <c r="F410" s="36"/>
      <c r="I410" s="36"/>
      <c r="J410" s="58"/>
      <c r="K410" s="49"/>
      <c r="M410" s="50"/>
    </row>
    <row r="411" spans="6:13" s="1" customFormat="1" ht="21.75" customHeight="1">
      <c r="F411" s="36"/>
      <c r="I411" s="36"/>
      <c r="J411" s="58"/>
      <c r="K411" s="49"/>
      <c r="M411" s="50"/>
    </row>
    <row r="412" spans="6:13" s="1" customFormat="1" ht="21.75" customHeight="1">
      <c r="F412" s="36"/>
      <c r="I412" s="36"/>
      <c r="J412" s="58"/>
      <c r="K412" s="49"/>
      <c r="M412" s="50"/>
    </row>
    <row r="413" spans="6:13" s="1" customFormat="1" ht="21.75" customHeight="1">
      <c r="F413" s="36"/>
      <c r="I413" s="36"/>
      <c r="J413" s="58"/>
      <c r="K413" s="49"/>
      <c r="M413" s="50"/>
    </row>
    <row r="414" spans="6:13" s="1" customFormat="1" ht="21.75" customHeight="1">
      <c r="F414" s="36"/>
      <c r="I414" s="36"/>
      <c r="J414" s="58"/>
      <c r="K414" s="49"/>
      <c r="M414" s="50"/>
    </row>
    <row r="415" spans="6:13" s="1" customFormat="1" ht="21.75" customHeight="1">
      <c r="F415" s="36"/>
      <c r="I415" s="36"/>
      <c r="J415" s="58"/>
      <c r="K415" s="49"/>
      <c r="M415" s="50"/>
    </row>
    <row r="416" spans="6:13" s="1" customFormat="1" ht="21.75" customHeight="1">
      <c r="F416" s="36"/>
      <c r="I416" s="36"/>
      <c r="J416" s="58"/>
      <c r="K416" s="49"/>
      <c r="M416" s="50"/>
    </row>
    <row r="417" spans="6:13" s="1" customFormat="1" ht="21.75" customHeight="1">
      <c r="F417" s="36"/>
      <c r="I417" s="36"/>
      <c r="J417" s="58"/>
      <c r="K417" s="49"/>
      <c r="M417" s="50"/>
    </row>
    <row r="418" spans="6:13" s="1" customFormat="1" ht="21.75" customHeight="1">
      <c r="F418" s="36"/>
      <c r="I418" s="36"/>
      <c r="J418" s="58"/>
      <c r="K418" s="49"/>
      <c r="M418" s="50"/>
    </row>
    <row r="419" spans="6:13" s="1" customFormat="1" ht="21.75" customHeight="1">
      <c r="F419" s="36"/>
      <c r="I419" s="36"/>
      <c r="J419" s="58"/>
      <c r="K419" s="49"/>
      <c r="M419" s="50"/>
    </row>
    <row r="420" spans="6:13" s="1" customFormat="1" ht="21.75" customHeight="1">
      <c r="F420" s="36"/>
      <c r="I420" s="36"/>
      <c r="J420" s="58"/>
      <c r="K420" s="49"/>
      <c r="M420" s="50"/>
    </row>
    <row r="421" spans="6:13" s="1" customFormat="1" ht="21.75" customHeight="1">
      <c r="F421" s="36"/>
      <c r="I421" s="36"/>
      <c r="J421" s="58"/>
      <c r="K421" s="49"/>
      <c r="M421" s="50"/>
    </row>
    <row r="422" spans="6:13" s="1" customFormat="1" ht="21.75" customHeight="1">
      <c r="F422" s="36"/>
      <c r="I422" s="36"/>
      <c r="J422" s="58"/>
      <c r="K422" s="49"/>
      <c r="M422" s="50"/>
    </row>
    <row r="423" spans="6:13" s="1" customFormat="1" ht="21.75" customHeight="1">
      <c r="F423" s="36"/>
      <c r="I423" s="36"/>
      <c r="J423" s="58"/>
      <c r="K423" s="49"/>
      <c r="M423" s="50"/>
    </row>
    <row r="424" spans="6:13" s="1" customFormat="1" ht="21.75" customHeight="1">
      <c r="F424" s="36"/>
      <c r="I424" s="36"/>
      <c r="J424" s="58"/>
      <c r="K424" s="49"/>
      <c r="M424" s="50"/>
    </row>
    <row r="425" spans="6:13" s="1" customFormat="1" ht="21.75" customHeight="1">
      <c r="F425" s="36"/>
      <c r="I425" s="36"/>
      <c r="J425" s="58"/>
      <c r="K425" s="49"/>
      <c r="M425" s="50"/>
    </row>
    <row r="426" spans="6:13" s="1" customFormat="1" ht="21.75" customHeight="1">
      <c r="F426" s="36"/>
      <c r="I426" s="36"/>
      <c r="J426" s="58"/>
      <c r="K426" s="49"/>
      <c r="M426" s="50"/>
    </row>
    <row r="427" spans="6:13" s="1" customFormat="1" ht="21.75" customHeight="1">
      <c r="F427" s="36"/>
      <c r="I427" s="36"/>
      <c r="J427" s="58"/>
      <c r="K427" s="49"/>
      <c r="M427" s="50"/>
    </row>
    <row r="428" spans="6:13" s="1" customFormat="1" ht="21.75" customHeight="1">
      <c r="F428" s="36"/>
      <c r="I428" s="36"/>
      <c r="J428" s="58"/>
      <c r="K428" s="49"/>
      <c r="M428" s="50"/>
    </row>
    <row r="429" spans="6:13" s="1" customFormat="1" ht="21.75" customHeight="1">
      <c r="F429" s="36"/>
      <c r="I429" s="36"/>
      <c r="J429" s="58"/>
      <c r="K429" s="49"/>
      <c r="M429" s="50"/>
    </row>
    <row r="430" spans="6:13" s="1" customFormat="1" ht="21.75" customHeight="1">
      <c r="F430" s="36"/>
      <c r="I430" s="36"/>
      <c r="J430" s="58"/>
      <c r="K430" s="49"/>
      <c r="M430" s="50"/>
    </row>
    <row r="431" spans="6:13" s="1" customFormat="1" ht="21.75" customHeight="1">
      <c r="F431" s="36"/>
      <c r="I431" s="36"/>
      <c r="J431" s="58"/>
      <c r="K431" s="49"/>
      <c r="M431" s="50"/>
    </row>
  </sheetData>
  <sheetProtection/>
  <mergeCells count="13">
    <mergeCell ref="L3:L4"/>
    <mergeCell ref="M3:M4"/>
    <mergeCell ref="N3:N4"/>
    <mergeCell ref="A1:N1"/>
    <mergeCell ref="A2:D2"/>
    <mergeCell ref="K2:M2"/>
    <mergeCell ref="A3:A4"/>
    <mergeCell ref="B3:B4"/>
    <mergeCell ref="C3:C4"/>
    <mergeCell ref="D3:D4"/>
    <mergeCell ref="E3:E4"/>
    <mergeCell ref="F3:F4"/>
    <mergeCell ref="G3:K3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2017-09-12T06:26:37Z</cp:lastPrinted>
  <dcterms:created xsi:type="dcterms:W3CDTF">2017-09-12T01:42:22Z</dcterms:created>
  <dcterms:modified xsi:type="dcterms:W3CDTF">2017-09-14T01:19:37Z</dcterms:modified>
  <cp:category/>
  <cp:version/>
  <cp:contentType/>
  <cp:contentStatus/>
</cp:coreProperties>
</file>